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1\08_SETEMBRO\"/>
    </mc:Choice>
  </mc:AlternateContent>
  <xr:revisionPtr revIDLastSave="0" documentId="13_ncr:1_{DF5B71FF-D01B-4C04-96F1-9511A5093E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definedNames>
    <definedName name="_xlnm.Print_Titles" localSheetId="0">Plan1!$1:$3</definedName>
  </definedNames>
  <calcPr calcId="191029"/>
  <pivotCaches>
    <pivotCache cacheId="3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<sst xmlns="http://schemas.openxmlformats.org/spreadsheetml/2006/main" count="1954" uniqueCount="723">
  <si>
    <t>Total Geral</t>
  </si>
  <si>
    <t>TEC DE ENFERMAGEM-APS</t>
  </si>
  <si>
    <t>ORIENTADOR DE FLUXO-APS</t>
  </si>
  <si>
    <t>TECNICO EM FARMACIA-APS</t>
  </si>
  <si>
    <t>ESCRITURARIO ADMINISTRATIVO-APS</t>
  </si>
  <si>
    <t>FISIOTERAPEUTA-APS</t>
  </si>
  <si>
    <t>APRENDIZ AUXILIAR DE ESCRITORIO</t>
  </si>
  <si>
    <t>ENFERMEIRO ESTOMATERAPEUTA - APS</t>
  </si>
  <si>
    <t>ENFERMEIRO-APS</t>
  </si>
  <si>
    <t>APRENDIZ EM TECNICAS ADMINISTRATIVAS</t>
  </si>
  <si>
    <t>ENFERMEIRO ESF</t>
  </si>
  <si>
    <t>TECNICO EM SAUDE BUCAL ESF</t>
  </si>
  <si>
    <t>ACOMPANHANTE COMUNITARIO APD/SRT</t>
  </si>
  <si>
    <t>CIRURGIAO DENTISTA-APS</t>
  </si>
  <si>
    <t>AGENTE COMUNITARIO DE SAUDE - APS</t>
  </si>
  <si>
    <t>AUX DE ENFERMAGEM-APS</t>
  </si>
  <si>
    <t>MEDICO DA FAMILIA-APS</t>
  </si>
  <si>
    <t>COPEIRO UPA</t>
  </si>
  <si>
    <t>TECNICO EM ESPIROMETRIA-APS</t>
  </si>
  <si>
    <t>ASSISTENTE SOCIAL-APS</t>
  </si>
  <si>
    <t>MEDICO CLINICO - APS</t>
  </si>
  <si>
    <t>AUX DE ENFERMAGEM ESF-APS</t>
  </si>
  <si>
    <t>TECNICO EM RADIOLOGIA-APS</t>
  </si>
  <si>
    <t>MEDICO CLINICO PA</t>
  </si>
  <si>
    <t>ASSISTENTE ADMINISTRATIVO-APS</t>
  </si>
  <si>
    <t>NUTRICIONISTA-APS</t>
  </si>
  <si>
    <t>FARMACEUTICO DA ATENCAO PRIMARIA-APS</t>
  </si>
  <si>
    <t>PSICOLOGO-APS</t>
  </si>
  <si>
    <t>MEDICO SUPERVISOR-APS</t>
  </si>
  <si>
    <t>ASSISTENTE DE PROC DE VALOR PESSOAS-APS</t>
  </si>
  <si>
    <t>MEDICO NEUROLOGISTA-APS</t>
  </si>
  <si>
    <t>ASSESSOR TÉCNICO DE ENFERMAGEM</t>
  </si>
  <si>
    <t>ENFERMEIRO ESF - RT/RV</t>
  </si>
  <si>
    <t>CIRURGIAO DENTISTA ESF-APS</t>
  </si>
  <si>
    <t>EDUCADOR FISICO</t>
  </si>
  <si>
    <t>AUX EM SAUDE BUCAL ESF</t>
  </si>
  <si>
    <t>SUPERV DE ENFERMAGEM-APS</t>
  </si>
  <si>
    <t>MEDICO OTORRINO-APS</t>
  </si>
  <si>
    <t>ASSISTENTE ADMINISTRATIVO ENF PRESTAÇÃO CONTAS-APS</t>
  </si>
  <si>
    <t>ASSISTENTE ADMINISTRATIVO P.A./P.S.-APS</t>
  </si>
  <si>
    <t>AUXILIAR DE PROC ADMINISTRATIVOS-APS</t>
  </si>
  <si>
    <t>INTERLOCUTOR ASSISTENCIAL II-APS</t>
  </si>
  <si>
    <t>AUX EM SAUDE BUCAL-APS</t>
  </si>
  <si>
    <t>GESTOR DE SERVICOS DE SAUDE-APS</t>
  </si>
  <si>
    <t>AUX DE ALMOXARIFADO-APS</t>
  </si>
  <si>
    <t>ELETRICISTA-APS</t>
  </si>
  <si>
    <t>FONOAUDIOLOGO-APS</t>
  </si>
  <si>
    <t>ANALISTA DE PROC DE VALOR DE PESSOAS-APS</t>
  </si>
  <si>
    <t>OFICIAL DE MANUTENCAO-APS</t>
  </si>
  <si>
    <t>ANALISTA DE GESTAO DE PESSOAS-APS</t>
  </si>
  <si>
    <t>ANALISTA FINANCEIRO-APS</t>
  </si>
  <si>
    <t>AUXILIAR DE PROCESSOS DE COORDENAÇÃO-APS</t>
  </si>
  <si>
    <t>COORDENADOR DE PAI</t>
  </si>
  <si>
    <t>MEDICO PSIQUIATRA-APS</t>
  </si>
  <si>
    <t>MOTORISTA-APS</t>
  </si>
  <si>
    <t>ENFERMEIRO RT/RV</t>
  </si>
  <si>
    <t>ASSESSOR TÉCNICO EM ASSISTÊNCIA FARMACÊUTICA</t>
  </si>
  <si>
    <t>AUX DE PATRIMONIO-APS</t>
  </si>
  <si>
    <t>MEDICO ORTOPEDISTA - APS</t>
  </si>
  <si>
    <t>ACOMPANHANTE COMUNITARIO - APS</t>
  </si>
  <si>
    <t>MEDICO PEDIATRA - APS</t>
  </si>
  <si>
    <t>ENFERMEIRO GERONTOLOGO</t>
  </si>
  <si>
    <t>FARMACEUTICO -APS</t>
  </si>
  <si>
    <t>GESTOR LOCAL DE MEIO AMBIENTE-APS</t>
  </si>
  <si>
    <t>TERAPEUTA OCUPACIONAL-APS</t>
  </si>
  <si>
    <t>CIRURGIAO DENTISTA ORTODONTISTA-APS</t>
  </si>
  <si>
    <t>MEDICO ENDOCRINOLOGISTA-APS</t>
  </si>
  <si>
    <t>COORD DA RESIDENCIA TERAPEUTICA-APS</t>
  </si>
  <si>
    <t>PINTOR-APS</t>
  </si>
  <si>
    <t>PEDREIRO-APS</t>
  </si>
  <si>
    <t>SERRALHEIRO-APS</t>
  </si>
  <si>
    <t>MEDICO CARDIOLOGISTA-APS</t>
  </si>
  <si>
    <t>MEDICO PEDIATRA PA-APS</t>
  </si>
  <si>
    <t>ASSESSOR TECNICO I-MEIO AMBIENTE APS</t>
  </si>
  <si>
    <t>AUX DE PRESTACAO DE CONTAS-APS</t>
  </si>
  <si>
    <t>MEDICO UROLOGISTA-APS</t>
  </si>
  <si>
    <t>MEDICO DERMATOLOGISTA-APS</t>
  </si>
  <si>
    <t>ASSISTENTE ADMINISTRATIVO DE COORDENACAO - APS</t>
  </si>
  <si>
    <t>ASSISTENTE DE GESTAO DE PESSOAS-APS</t>
  </si>
  <si>
    <t>AUX DE ENFERMAGEM DO TRABALHO-APS</t>
  </si>
  <si>
    <t>MEDICO PEDIATRA PA</t>
  </si>
  <si>
    <t>ASSISTENTE DE SALA-APS</t>
  </si>
  <si>
    <t>PROJETISTA - APS</t>
  </si>
  <si>
    <t>AJUDANTE DE MANUTENCAO-APS</t>
  </si>
  <si>
    <t>TECNICO DE INFORMATICA</t>
  </si>
  <si>
    <t>MEDICO NEURO PEDIATRA-APS</t>
  </si>
  <si>
    <t>AUX DE PROC DE VALOR DE PESSOAS -APS</t>
  </si>
  <si>
    <t>MEDICO GINECOLOGISTA - APS</t>
  </si>
  <si>
    <t>ASSISTENTE ADMINISTRATIVO ENF CONTROLADORIA</t>
  </si>
  <si>
    <t>TEC DE GESSO -APS</t>
  </si>
  <si>
    <t>MARCENEIRO-APS</t>
  </si>
  <si>
    <t>PSICOPEDAGOGO - APS</t>
  </si>
  <si>
    <t>MEDICO OFTALMOLOGISTA-APS</t>
  </si>
  <si>
    <t>ASSISTENTE DE ATRAÇÃO E SELEÇÃO</t>
  </si>
  <si>
    <t>ASSISTENTE ADM DE SERVIÇOS DE TERCEIROS</t>
  </si>
  <si>
    <t>COORD EMAD-APS</t>
  </si>
  <si>
    <t>MEDICO PNEUMOLOGISTA-APS</t>
  </si>
  <si>
    <t>MUSICOTERAPEUTA -APS</t>
  </si>
  <si>
    <t>MEDICO ANGIOLOGISTA-APS</t>
  </si>
  <si>
    <t>NUTRICIONISTA UPA-APS</t>
  </si>
  <si>
    <t>ENG DE SEGURANCA DO TRABALHO-APS</t>
  </si>
  <si>
    <t>AGENTE DE PROMOCAO AMBIENTAL - APS</t>
  </si>
  <si>
    <t>MOTOFRETISTA</t>
  </si>
  <si>
    <t>AUX DE ENFERMAGEM CAPS-APS</t>
  </si>
  <si>
    <t>TEC DE EDIFICACOES-APS</t>
  </si>
  <si>
    <t>AGENTE ADMINISTRATIVO APS</t>
  </si>
  <si>
    <t>ANALISTA ADMINISTRATIVO</t>
  </si>
  <si>
    <t>ESCRITURARIO ADMINISTRATIVO - APS</t>
  </si>
  <si>
    <t>OFICINEIRO</t>
  </si>
  <si>
    <t>PSICOLOGO - APS</t>
  </si>
  <si>
    <t>FARMACEUTICO - APS</t>
  </si>
  <si>
    <t>TECNICO DE SEGURANCA DO TRABALHO</t>
  </si>
  <si>
    <t>AJUDANTE GERAL DE ENGENHARIA</t>
  </si>
  <si>
    <t>ANALISTA DE INFORMACAO EM SAUDE PL</t>
  </si>
  <si>
    <t>ENFERMEIRO</t>
  </si>
  <si>
    <t>ENGENHEIRO I</t>
  </si>
  <si>
    <t>AUXILIAR DE GESTAO DE PESSOAS</t>
  </si>
  <si>
    <t>ANALISTA DE SUPORTE PL - APS</t>
  </si>
  <si>
    <t>TECNICO EM SAUDE BUCAL-APS</t>
  </si>
  <si>
    <t>Unidade</t>
  </si>
  <si>
    <t>REDE ASSISTENCIAL DAS STS ITAQUERA / GUAIANASES / C.TIRADENTES</t>
  </si>
  <si>
    <t>AMA 24H JOSE BONIFACIO III - SADT RADIOLOGICO</t>
  </si>
  <si>
    <t>AMA 24H JOSE BONIFACIO III-EQP MULTIPROFISSIONA</t>
  </si>
  <si>
    <t>AMA AGUIA DE HAIA - ADMINISTRATIVO</t>
  </si>
  <si>
    <t>AMA AGUIA DE HAIA - ENFERMAGEM</t>
  </si>
  <si>
    <t>AMA AGUIA DE HAIA - EQUIPE MULTIPROFISSIONAL</t>
  </si>
  <si>
    <t>AMA AGUIA DE HAIA - FARMACIA</t>
  </si>
  <si>
    <t>AMA AGUIA DE HAIA - MEDICO</t>
  </si>
  <si>
    <t>AMA AGUIA DE HAIA - SADT RADIOLOGICO</t>
  </si>
  <si>
    <t>AMA ESPECIALIDADES ITAQUERA - ADMINISTRATIVO</t>
  </si>
  <si>
    <t>AMA ESPECIALIDADES ITAQUERA - ENFERMAGEM</t>
  </si>
  <si>
    <t>AMA ESPECIALIDADES ITAQUERA - EQP MULTI</t>
  </si>
  <si>
    <t>AMA ESPECIALIDADES ITAQUERA - EXAMES LABORATORIAS</t>
  </si>
  <si>
    <t>AMA ESPECIALIDADES ITAQUERA - FARMACIA</t>
  </si>
  <si>
    <t>AMA ESPECIALIDADES ITAQUERA - MEDICO</t>
  </si>
  <si>
    <t>AMA ESPECIALIDADES ITAQUERA - SADT NAO RADIOLOGICO</t>
  </si>
  <si>
    <t>AMA FAZENDA DO CARMO - ADMINISTRATIVO</t>
  </si>
  <si>
    <t>AMA FAZENDA DO CARMO - ENFERMAGEM</t>
  </si>
  <si>
    <t>AMA FAZENDA DO CARMO - FARMACIA</t>
  </si>
  <si>
    <t>AMA FAZENDA DO CARMO - MEDICO</t>
  </si>
  <si>
    <t>AMA FAZENDA DO CARMO - SADT RADIOLOGICO</t>
  </si>
  <si>
    <t>AMA JARDIM BRASILIA - ADMINISTRATIVO</t>
  </si>
  <si>
    <t>AMA JARDIM BRASILIA - ENFERMAGEM</t>
  </si>
  <si>
    <t>AMA JARDIM BRASILIA - FARMACIA</t>
  </si>
  <si>
    <t>AMA JARDIM BRASILIA - MEDICO</t>
  </si>
  <si>
    <t>AMA JARDIM BRASILIA - SADT RADIOLOGICO</t>
  </si>
  <si>
    <t>AMA JOSE BONIFACIO I - ADMINISTRATIVO</t>
  </si>
  <si>
    <t>AMA JOSE BONIFACIO I - ENFERMAGEM</t>
  </si>
  <si>
    <t>AMA JOSE BONIFACIO I - MEDICO</t>
  </si>
  <si>
    <t>AMA JOSE BONIFACIO I - SADT RADIOLOGICO</t>
  </si>
  <si>
    <t>AMA PRESIDENTE JUSCELINO KUBITSCHEK - ADM</t>
  </si>
  <si>
    <t>AMA PRESIDENTE JUSCELINO KUBITSCHEK - ENFERMAGEM</t>
  </si>
  <si>
    <t>AMA PRESIDENTE JUSCELINO KUBITSCHEK - EQP MULTI</t>
  </si>
  <si>
    <t>AMA PRESIDENTE JUSCELINO KUBITSCHEK - FARMACIA</t>
  </si>
  <si>
    <t>AMA PRESIDENTE JUSCELINO KUBITSCHEK - MEDICO</t>
  </si>
  <si>
    <t>AMA PRESIDENTE JUSCELINO KUBITSCHEK - SADT RADIO</t>
  </si>
  <si>
    <t>AMB DE ESPECIAL JARDIM SAO CARLOS - FARMACIA</t>
  </si>
  <si>
    <t>AMB DE ESPECIAL JARDIM SAO CARLOS - SADT NAO RADIO</t>
  </si>
  <si>
    <t>AMBULATORIO DE ESPECIAL JARDIM SAO CARLOS - ADM</t>
  </si>
  <si>
    <t>AMBULATORIO DE ESPECIAL JARDIM SAO CARLOS - ENF</t>
  </si>
  <si>
    <t>AMBULATORIO DE ESPECIAL JARDIM SAO CARLOS - MEDICO</t>
  </si>
  <si>
    <t>ARQUITETO-APS</t>
  </si>
  <si>
    <t>ANALISTA DE PROCESSOS DE ARQUIVO-APS</t>
  </si>
  <si>
    <t>CAPS AD II GUAIANASES - ADMINISTRATIVO</t>
  </si>
  <si>
    <t>CAPS AD II GUAIANASES - APOIO E INFRAESTRUTURA</t>
  </si>
  <si>
    <t>CAPS AD II GUAIANASES - ENFERMAGEM</t>
  </si>
  <si>
    <t>CAPS AD II GUAIANASES - EQUIPE MULTIPROFISSIONAL</t>
  </si>
  <si>
    <t>CAPS AD II GUAIANASES - FARMACIA</t>
  </si>
  <si>
    <t>CAPS ADULTO II CIDADE TIRADENTES - ADMINISTRATIVO</t>
  </si>
  <si>
    <t>CAPS ADULTO II CIDADE TIRADENTES - ENFERMAGEM</t>
  </si>
  <si>
    <t>CAPS ADULTO II CIDADE TIRADENTES - EQP MULTI</t>
  </si>
  <si>
    <t>ASSISTENTE SOCIAL - APS</t>
  </si>
  <si>
    <t>CAPS ADULTO II CIDADE TIRADENTES - FARMACIA</t>
  </si>
  <si>
    <t>CAPS ADULTO II CIDADE TIRADENTES - MEDICO</t>
  </si>
  <si>
    <t>CAPS ADULTO II GUAIANASES - ADMINISTRATIVO</t>
  </si>
  <si>
    <t>CAPS ADULTO II GUAIANASES - APOIO E INFRAESTRUTURA</t>
  </si>
  <si>
    <t>CAPS ADULTO II GUAIANASES - ENFERMAGEM</t>
  </si>
  <si>
    <t>CAPS ADULTO II GUAIANASES - EQP MULTIPROFISSIONAL</t>
  </si>
  <si>
    <t>CAPS ADULTO II GUAIANASES - FARMACIA</t>
  </si>
  <si>
    <t>CAPS ADULTO II GUAIANASES - MEDICO</t>
  </si>
  <si>
    <t>CAPS II ADULTO ITAQUERA - ADMINISTRATIVO</t>
  </si>
  <si>
    <t>CAPS II ADULTO ITAQUERA - ENFERMAGEM</t>
  </si>
  <si>
    <t>CAPS II ADULTO ITAQUERA - EQUIPE MULTIPROFISSIONAL</t>
  </si>
  <si>
    <t>CAPS II ADULTO ITAQUERA - FARMACIA</t>
  </si>
  <si>
    <t>CAPS INF JUV CID. TIRADENTES - APOIO E INFRA</t>
  </si>
  <si>
    <t>CAPS INF JUV CIDADE TIRADENTES - ADMINISTRATIVO</t>
  </si>
  <si>
    <t>CAPS INF JUV CIDADE TIRADENTES - ENFERMAGEM</t>
  </si>
  <si>
    <t>CAPS INF JUV CIDADE TIRADENTES - EQP MULTI</t>
  </si>
  <si>
    <t>CAPS INF JUV CIDADE TIRADENTES - MEDICO</t>
  </si>
  <si>
    <t>CAPS INF JUV CIDADE TIRADENTES- FARMACIA</t>
  </si>
  <si>
    <t>CAPS INFANTIL JUV II CIDADE LIDER - ADMINISTRATIVO</t>
  </si>
  <si>
    <t>CAPS INFANTIL JUV II CIDADE LIDER - ENFERMAGEM</t>
  </si>
  <si>
    <t>CAPS INFANTIL JUV II CIDADE LIDER - EQP MULTI</t>
  </si>
  <si>
    <t>CAPS INFANTIL JUV II CIDADE LIDER - FARMACIA</t>
  </si>
  <si>
    <t>CAPS INFANTIL JUV II CIDADE LIDER - MEDICO</t>
  </si>
  <si>
    <t>CAPS INFANTIL JUV II GUAIANASES COLOR - ADMIN</t>
  </si>
  <si>
    <t>CAPS INFANTIL JUV II GUAIANASES COLOR - ENF</t>
  </si>
  <si>
    <t>CAPS INFANTIL JUV II GUAIANASES COLOR - EQP MULTI</t>
  </si>
  <si>
    <t>CAPS INFANTIL JUV II GUAIANASES COLOR - FARMACIA</t>
  </si>
  <si>
    <t>CAPS INFANTIL JUV II ITAQUERA - ADMINISTRATIVO</t>
  </si>
  <si>
    <t>CAPS INFANTIL JUV II ITAQUERA - ENFERMAGEM</t>
  </si>
  <si>
    <t>CAPS INFANTIL JUV II ITAQUERA - EQP MULTI</t>
  </si>
  <si>
    <t>CAPS INFANTIL JUV II ITAQUERA - FARMACIA</t>
  </si>
  <si>
    <t>CAPS INFANTIL JUV II ITAQUERA - MEDICO</t>
  </si>
  <si>
    <t>CENTRO DE EXAMES DA MULHER - SADT RADIOLOGICO</t>
  </si>
  <si>
    <t>CEO II CIDADE TIRADENTES - ADMINISTRATIVO</t>
  </si>
  <si>
    <t>CEO II CIDADE TIRADENTES - ODONTOLOGIA</t>
  </si>
  <si>
    <t>CIRURGIAO DENTISTA PARA PNE-APS</t>
  </si>
  <si>
    <t>CIRURGIAO DENTISTA PERIODONTISTA-APS</t>
  </si>
  <si>
    <t>CIRURGIAO DENTISTA ENDODONTISTA-APS</t>
  </si>
  <si>
    <t>CIRURGIAO DENTISTA PROTESISTA-APS</t>
  </si>
  <si>
    <t>CIRURGIAO DENTISTA SEMIOLOGISTA-APS</t>
  </si>
  <si>
    <t>AUX DE PROTESE DENTARIA-APS</t>
  </si>
  <si>
    <t>CIRURGIAO DENTISTA ORAL MENOR-APS</t>
  </si>
  <si>
    <t>TECNICO DE PROTESE DENTARIA-APS</t>
  </si>
  <si>
    <t>CEO II JARDIM SAO CARLOS - ODONTOLOGIA</t>
  </si>
  <si>
    <t>CER II CIDADE TIRADENTES - ADMINISTRATIVO</t>
  </si>
  <si>
    <t>CER II CIDADE TIRADENTES - APOIO E INFRAESTRUTURA</t>
  </si>
  <si>
    <t>CER II CIDADE TIRADENTES - EQP MULTIPROFISSIONAL</t>
  </si>
  <si>
    <t>CER II GUAIANASES - ADMINISTRATIVO</t>
  </si>
  <si>
    <t>CER II GUAIANASES - EQUIPE MULTIPROFISSIONAL</t>
  </si>
  <si>
    <t>CER II GUAIANASES - MEDICO</t>
  </si>
  <si>
    <t>CER II JARDIM SOARES - ADMINISTRATIVO</t>
  </si>
  <si>
    <t>CER II JARDIM SOARES - EQUIPE MULTIPROFISSIONAL</t>
  </si>
  <si>
    <t>CER II VL NSA SRA APARECIDA - ACOMPANHANTE</t>
  </si>
  <si>
    <t>CER II VL NSA SRA APARECIDA - APOIO E INFRAESTRURA</t>
  </si>
  <si>
    <t>COMPRADOR JR-APS</t>
  </si>
  <si>
    <t>AUX DE PROCESSOS DE COMUNICACAO-APS</t>
  </si>
  <si>
    <t>ASSISTENTE DE EVENTOS</t>
  </si>
  <si>
    <t>ASSISTENTE FISCAL</t>
  </si>
  <si>
    <t>ANALISTA FISCAL JR</t>
  </si>
  <si>
    <t>ANALISTA DE DESENVOLVIMENTO DE PESSOAS JR</t>
  </si>
  <si>
    <t>ANALISTA DE DESENVOLVIMENTO DE PESSOAS SR</t>
  </si>
  <si>
    <t>ARQUITETO DE SOFTWARE</t>
  </si>
  <si>
    <t>AUXILIAR DE DESENVOLVIMENTO DE SISTEMAS</t>
  </si>
  <si>
    <t>AUXILIAR DE PROJETOS - APS</t>
  </si>
  <si>
    <t>ASSISTENTE ADMINISTRATIVO DE PROJETOS - APS</t>
  </si>
  <si>
    <t>GESTOR ESTRATEGICO DE LABORATORIO - APS</t>
  </si>
  <si>
    <t>ASSESSOR TECNICO ADMINISTRATIVO</t>
  </si>
  <si>
    <t>EMAD JARDIM BRASILIA - ADMINISTRATIVO</t>
  </si>
  <si>
    <t>EMAD JARDIM BRASILIA - APOIO E INFRAESTRUTURA</t>
  </si>
  <si>
    <t>EMAD JARDIM BRASILIA - ENFERMAGEM</t>
  </si>
  <si>
    <t>EMAD JARDIM BRASILIA - EQUIPE MULTIPROFISSIONAL</t>
  </si>
  <si>
    <t>EMAD JARDIM BRASILIA - MEDICO</t>
  </si>
  <si>
    <t>EMAD JARDIM SOARES - ENFERMAGEM</t>
  </si>
  <si>
    <t>EMAD JARDIM SOARES - EQUIPE MULTIPROFISSIONAL</t>
  </si>
  <si>
    <t>EMAD JOSE BONIFACIO I - EQP II - APOIO E INFRAE</t>
  </si>
  <si>
    <t>EMAD JOSE BONIFACIO I - EQP II - EQP MULTI</t>
  </si>
  <si>
    <t>EMAD VL CHABILANDIA - ADMINISTRATIVO</t>
  </si>
  <si>
    <t>EMAD VL CHABILANDIA - APOIO E INFRAESTRUTURA</t>
  </si>
  <si>
    <t>EMAD VL CHABILANDIA - ENFERMAGEM</t>
  </si>
  <si>
    <t>EMAD VL CHABILANDIA - EQUIPE MULTIPROFISSIONAL</t>
  </si>
  <si>
    <t>EMAD VL CHABILANDIA - MEDICO</t>
  </si>
  <si>
    <t>EMAP JOSE BONIFACIO I EQP I - APOIO E INFRAESTR</t>
  </si>
  <si>
    <t>COORDENADOR DE ENGENHARIA CLINICA-APS</t>
  </si>
  <si>
    <t>TECNOLOGO DE ENGENHARIA CLINICA</t>
  </si>
  <si>
    <t>ELETRICISTA - APS</t>
  </si>
  <si>
    <t>ENGENHEIRO II</t>
  </si>
  <si>
    <t>ENCANADOR-APS</t>
  </si>
  <si>
    <t>SUPERVISOR DE MANUTENCAO-APS</t>
  </si>
  <si>
    <t>COORDENADOR DE PLANEJAMENTO ESTRATEGICO</t>
  </si>
  <si>
    <t>AUXILIAR ADMINISTRATIVO FINANCEIRO - APS</t>
  </si>
  <si>
    <t>SUPERVISOR DE EDUCACAO CORPORATIVA</t>
  </si>
  <si>
    <t>GERENTE DE GESTAO DE PESSOAS</t>
  </si>
  <si>
    <t>APOIADOR ESTRATEGICO DE GESTAO DE PESSOAS</t>
  </si>
  <si>
    <t>DIRETOR DE GESTÃO ESTR DE PESSOAS CORPORATIVA</t>
  </si>
  <si>
    <t>ANALISTA DE EDUCACAO CORPORATIVA PL</t>
  </si>
  <si>
    <t>MEDICO ASSESSOR TECNICO-APS</t>
  </si>
  <si>
    <t>ASSISTENTE DE PROCESSOS DE GESTÃO MEDICA</t>
  </si>
  <si>
    <t>GESTOR DE INFORMAÇÃO EM SAÚDE</t>
  </si>
  <si>
    <t>COORD DE PCMSO - APS</t>
  </si>
  <si>
    <t>ASSISTENTE DE GESTAO DE PESSOAS</t>
  </si>
  <si>
    <t>FISIOTERAPEUTA OCUPACIONAL</t>
  </si>
  <si>
    <t>LIDER DE PROCESSOS ADMINISTRATIVOS II - APS</t>
  </si>
  <si>
    <t>SUPERVISOR DE SAUDE OCUPACIONAL</t>
  </si>
  <si>
    <t>PSICOLOGO ORGANIZACIONAL SR</t>
  </si>
  <si>
    <t>PSICOLOGO ORGANIZACIONAL PL</t>
  </si>
  <si>
    <t>ASSESSOR TECNICO EM FONOAUDIOLOGIA</t>
  </si>
  <si>
    <t>ASSESSOR TÉCNICO EM PSICOLOGIA</t>
  </si>
  <si>
    <t>PA GLORIA RODRIGUES SANTOS BONFIM - ADMINISTRATIVO</t>
  </si>
  <si>
    <t>PA GLORIA RODRIGUES SANTOS BONFIM - ENFERMAGEM</t>
  </si>
  <si>
    <t>PA GLORIA RODRIGUES SANTOS BONFIM - EQP MULTI</t>
  </si>
  <si>
    <t>PA GLORIA RODRIGUES SANTOS BONFIM - FARMACIA</t>
  </si>
  <si>
    <t>PA GLORIA RODRIGUES SANTOS BONFIM - MEDICO</t>
  </si>
  <si>
    <t>MEDICO ORTOPEDISTA PA</t>
  </si>
  <si>
    <t>MEDICO ORTOPEDISTA PA/UPA</t>
  </si>
  <si>
    <t>PA GLORIA RODRIGUES SANTOS BONFIM - ODONTOLOGIA</t>
  </si>
  <si>
    <t>PA GLORIA RODRIGUES SANTOS BONFIM - ORTOPEDIA</t>
  </si>
  <si>
    <t>PA GLORIA RODRIGUES SANTOS BONFIM - SADT RADIO</t>
  </si>
  <si>
    <t>PAI JARDIM NOSSA SENHORA DO CARMO - ACOMPANHANTE</t>
  </si>
  <si>
    <t>PAI JARDIM NOSSA SENHORA DO CARMO - ADMINISTRATIVO</t>
  </si>
  <si>
    <t>PAI JARDIM NOSSA SENHORA DO CARMO - APOIO E INFRA</t>
  </si>
  <si>
    <t>PAI JARDIM NOSSA SENHORA DO CARMO - ENFERMAGEM</t>
  </si>
  <si>
    <t>PAI JARDIM NOSSA SENHORA DO CARMO - MEDICO</t>
  </si>
  <si>
    <t>PAI VL CHABILANDIA - ACOMPANHANTE</t>
  </si>
  <si>
    <t>PAI VL CHABILANDIA - ADMINISTRATIVO</t>
  </si>
  <si>
    <t>PAI VL CHABILANDIA - APOIO E INFRAESTRUTURA</t>
  </si>
  <si>
    <t>PAI VL CHABILANDIA - ENFERMAGEM</t>
  </si>
  <si>
    <t>COORDENADOR DE BI</t>
  </si>
  <si>
    <t>ANALISTA DE CONTRATOS APS</t>
  </si>
  <si>
    <t>ANALISTA ESTRATEGICO SENIOR</t>
  </si>
  <si>
    <t>ANALISTA ESTRATEGICO JUNIOR</t>
  </si>
  <si>
    <t>GERENTE ESTRATEGICO APS</t>
  </si>
  <si>
    <t>ANALISTA ESTRATEGICO PLENO</t>
  </si>
  <si>
    <t>GESTOR DE CONTRATOS E SERVIÇOS CORPORATIVO-APS</t>
  </si>
  <si>
    <t>ASSISTENTE ADMINISTRATIVO DE OUVIDORIA</t>
  </si>
  <si>
    <t>ASSESSOR EM SAÚDE PÚBLICA</t>
  </si>
  <si>
    <t>SADT JARDIM SAO CARLOS - SADT NAO RADIOLOGICO</t>
  </si>
  <si>
    <t>SADT JARDIM SAO CARLOS - SADT RADIOLOGICO</t>
  </si>
  <si>
    <t>SADT NASCER DO SOL - ADMINISTRATIVO</t>
  </si>
  <si>
    <t>SADT NASCER DO SOL - NAO RADIOLOGICO</t>
  </si>
  <si>
    <t>TECNICO DE CONTROLE DE MEIO AMBIENTE - APS</t>
  </si>
  <si>
    <t>SRT CIDADE TIRADENTES - ACOMPANHANTE</t>
  </si>
  <si>
    <t>SRT CIDADE TIRADENTES - ADMINISTRATIVO</t>
  </si>
  <si>
    <t>SRT CIDADE TIRADENTES - ENFERMAGEM</t>
  </si>
  <si>
    <t>SRT GUAIANASES - ACOMPANHANTE</t>
  </si>
  <si>
    <t>SRT GUAIANASES - ADMINISTRATIVO</t>
  </si>
  <si>
    <t>SRT GUAIANASES - ENFERMAGEM</t>
  </si>
  <si>
    <t>SRT GUAIANASES II - ACOMPANHANTE</t>
  </si>
  <si>
    <t>SRT GUAIANASES II - ADMINISTRATIVO</t>
  </si>
  <si>
    <t>SRT GUAIANASES II - ENFERMAGEM</t>
  </si>
  <si>
    <t>SRT GUAIANASES III - ACOMPANHANTE</t>
  </si>
  <si>
    <t>SRT GUAIANASES III - ADMINISTRATIVO</t>
  </si>
  <si>
    <t>SRT GUAIANASES III - ENFERMAGEM</t>
  </si>
  <si>
    <t>SRT ITAQUERA I - ACOMPANHANTE</t>
  </si>
  <si>
    <t>SRT ITAQUERA I - ADMINISTRATIVO</t>
  </si>
  <si>
    <t>ANALISTA DE SEGURANCA DA INFORMACAO JR-APS</t>
  </si>
  <si>
    <t>COORDENADOR DE GOVERNANCA DE T.I - APS</t>
  </si>
  <si>
    <t>ASSISTENTE DE HELPDESK</t>
  </si>
  <si>
    <t>ANALISTA DE SISTEMAS PL - APS</t>
  </si>
  <si>
    <t>AUXILIAR DE TECNOLOGIA DA INFORMACAO - APS</t>
  </si>
  <si>
    <t>ANALISTA DE SUPORTE - APS</t>
  </si>
  <si>
    <t>UBS AGUIA DE HAIA - ADMINISTRATIVO</t>
  </si>
  <si>
    <t>UBS AGUIA DE HAIA - ENFERMAGEM</t>
  </si>
  <si>
    <t>UBS AGUIA DE HAIA - EQUIPE MULTIPROFISSIONAL</t>
  </si>
  <si>
    <t>UBS AGUIA DE HAIA - FARMACIA</t>
  </si>
  <si>
    <t>UBS AGUIA DE HAIA - MEDICO</t>
  </si>
  <si>
    <t>UBS BARRO BRANCO - ADMINISTRATIVO</t>
  </si>
  <si>
    <t>UBS BARRO BRANCO - ENFERMAGEM</t>
  </si>
  <si>
    <t>UBS BARRO BRANCO - EQUIPE MULTIPROFISSIONAL</t>
  </si>
  <si>
    <t>UBS BARRO BRANCO - FARMACIA</t>
  </si>
  <si>
    <t>UBS BARRO BRANCO - ODONTOLOGIA</t>
  </si>
  <si>
    <t>UBS BARRO BRANCO - TERRITORIO</t>
  </si>
  <si>
    <t>UBS CARLOS GENTILE DE MELO - ADMINISTRATIVO</t>
  </si>
  <si>
    <t>UBS CARLOS GENTILE DE MELO - ENFERMAGEM</t>
  </si>
  <si>
    <t>UBS CARLOS GENTILE DE MELO - EQP MULTIPROFISSIONAL</t>
  </si>
  <si>
    <t>UBS CARLOS GENTILE DE MELO - FARMACIA</t>
  </si>
  <si>
    <t>UBS CARLOS GENTILE DE MELO - MEDICO</t>
  </si>
  <si>
    <t>UBS CARLOS GENTILE DE MELO - ODONTOLOGIA</t>
  </si>
  <si>
    <t>UBS CARLOS GENTILE DE MELO - TERRITORIO</t>
  </si>
  <si>
    <t>UBS CASTRO ALVES - ADMINISTRATIVO</t>
  </si>
  <si>
    <t>UBS CASTRO ALVES - ENFERMAGEM</t>
  </si>
  <si>
    <t>UBS CASTRO ALVES - EQUIPE MULTIPROFISSIONAL</t>
  </si>
  <si>
    <t>UBS CASTRO ALVES - FARMACIA</t>
  </si>
  <si>
    <t>UBS CASTRO ALVES - MEDICO</t>
  </si>
  <si>
    <t>UBS CASTRO ALVES - ODONTOLOGIA</t>
  </si>
  <si>
    <t>UBS CASTRO ALVES - TERRITORIO</t>
  </si>
  <si>
    <t>UBS CIDADE LIDER I - ADMINISTRATIVO</t>
  </si>
  <si>
    <t>UBS CIDADE LIDER I - ENFERMAGEM</t>
  </si>
  <si>
    <t>UBS CIDADE LIDER I - EQUIPE MULTIPROFISSIONAL</t>
  </si>
  <si>
    <t>UBS CIDADE LIDER I - FARMACIA</t>
  </si>
  <si>
    <t>UBS CIDADE LIDER I - MEDICO</t>
  </si>
  <si>
    <t>UBS CIDADE LIDER I - ODONTOLOGIA</t>
  </si>
  <si>
    <t>UBS CIDADE LIDER I - TERRITORIO</t>
  </si>
  <si>
    <t>UBS CIDADE TIRADENTES I - ADMINISTRATIVO</t>
  </si>
  <si>
    <t>UBS CIDADE TIRADENTES I - ENFERMAGEM</t>
  </si>
  <si>
    <t>UBS CIDADE TIRADENTES I - EQUIPE MULTIPROFISSIONAL</t>
  </si>
  <si>
    <t>UBS CIDADE TIRADENTES I - FARMACIA</t>
  </si>
  <si>
    <t>UBS CIDADE TIRADENTES I - MEDICO</t>
  </si>
  <si>
    <t>UBS CIDADE TIRADENTES I - ODONTOLOGIA</t>
  </si>
  <si>
    <t>UBS CONJ AE CARVALHO - ADMINISTRATIVO</t>
  </si>
  <si>
    <t>UBS CONJ AE CARVALHO - ENFERMAGEM</t>
  </si>
  <si>
    <t>UBS CONJ AE CARVALHO - FARMACIA</t>
  </si>
  <si>
    <t>UBS CONJ AE CARVALHO - ODONTOLOGIA</t>
  </si>
  <si>
    <t>UBS CONJ AE CARVALHO - TERRITORIO</t>
  </si>
  <si>
    <t>UBS DOM ANGELICO - ADMINISTRATIVO</t>
  </si>
  <si>
    <t>UBS DOM ANGELICO - ENFERMAGEM</t>
  </si>
  <si>
    <t>UBS DOM ANGELICO - FARMACIA</t>
  </si>
  <si>
    <t>UBS DOM ANGELICO - ODONTOLOGIA</t>
  </si>
  <si>
    <t>UBS DOM ANGELICO - TERRITORIO</t>
  </si>
  <si>
    <t>UBS FAZENDA DO CARMO - ADMINISTRATIVO</t>
  </si>
  <si>
    <t>UBS FAZENDA DO CARMO - ENFERMAGEM</t>
  </si>
  <si>
    <t>UBS FAZENDA DO CARMO - EQUIPE MULTIPROFISSIONAL</t>
  </si>
  <si>
    <t>UBS FAZENDA DO CARMO - FARMACIA</t>
  </si>
  <si>
    <t>UBS FAZENDA DO CARMO - MEDICO</t>
  </si>
  <si>
    <t>UBS FAZENDA DO CARMO - ODONTOLOGIA</t>
  </si>
  <si>
    <t>UBS FERROVIARIO - ADMINISTRATIVO</t>
  </si>
  <si>
    <t>UBS FERROVIARIO - ENFERMAGEM</t>
  </si>
  <si>
    <t>UBS FERROVIARIO - FARMACIA</t>
  </si>
  <si>
    <t>UBS FERROVIARIO - ODONTOLOGIA</t>
  </si>
  <si>
    <t>UBS FERROVIARIO - TERRITORIO</t>
  </si>
  <si>
    <t>UBS GLEBA DO PESSEGO - ADMINISTRATIVO</t>
  </si>
  <si>
    <t>UBS GLEBA DO PESSEGO - ENFERMAGEM</t>
  </si>
  <si>
    <t>UBS GLEBA DO PESSEGO - EQUIPE MULTIPROFISSIONAL</t>
  </si>
  <si>
    <t>UBS GLEBA DO PESSEGO - FARMACIA</t>
  </si>
  <si>
    <t>UBS GLEBA DO PESSEGO - MEDICO</t>
  </si>
  <si>
    <t>UBS GLEBA DO PESSEGO - ODONTOLOGIA</t>
  </si>
  <si>
    <t>UBS GLEBA DO PESSEGO - TERRITORIO</t>
  </si>
  <si>
    <t>UBS GRAFICOS - ADMINISTRATIVO</t>
  </si>
  <si>
    <t>UBS GRAFICOS - ENFERMAGEM</t>
  </si>
  <si>
    <t>UBS GRAFICOS - EQUIPE MULTIPROFISSIONAL</t>
  </si>
  <si>
    <t>UBS GRAFICOS - FARMACIA</t>
  </si>
  <si>
    <t>UBS GRAFICOS - MEDICO</t>
  </si>
  <si>
    <t>UBS GRAFICOS - ODONTOLOGIA</t>
  </si>
  <si>
    <t>UBS GRAFICOS - TERRITORIO</t>
  </si>
  <si>
    <t>UBS GUAIANASES I - ADMINISTRATIVO</t>
  </si>
  <si>
    <t>UBS GUAIANASES I - ENFERMAGEM</t>
  </si>
  <si>
    <t>UBS GUAIANASES I - FARMACIA</t>
  </si>
  <si>
    <t>UBS GUAIANASES I - MEDICO</t>
  </si>
  <si>
    <t>UBS GUAIANASES I - ODONTOLOGIA</t>
  </si>
  <si>
    <t>UBS GUAIANASES II - ADMINISTRATIVO</t>
  </si>
  <si>
    <t>UBS GUAIANASES II - ENFERMAGEM</t>
  </si>
  <si>
    <t>UBS GUAIANASES II - EQUIPE MULTIPROFISSIONAL</t>
  </si>
  <si>
    <t>UBS GUAIANASES II - FARMACIA</t>
  </si>
  <si>
    <t>UBS GUAIANASES II - ODONTOLOGIA</t>
  </si>
  <si>
    <t>UBS INACIO MONTEIRO - ADMINISTRATIVO</t>
  </si>
  <si>
    <t>UBS INACIO MONTEIRO - ENFERMAGEM</t>
  </si>
  <si>
    <t>UBS INACIO MONTEIRO - EXAMES LABORATORIAS</t>
  </si>
  <si>
    <t>UBS INACIO MONTEIRO - FARMACIA</t>
  </si>
  <si>
    <t>UBS INACIO MONTEIRO - MEDICO</t>
  </si>
  <si>
    <t>UBS INACIO MONTEIRO - ODONTOLOGIA</t>
  </si>
  <si>
    <t>UBS INACIO MONTEIRO - TERRITORIO</t>
  </si>
  <si>
    <t>UBS JARDIM AURORA - ADMINISTRATIVO</t>
  </si>
  <si>
    <t>UBS JARDIM AURORA - ENFERMAGEM</t>
  </si>
  <si>
    <t>UBS JARDIM AURORA - EQUIPE MULTIPROFISSIONAL</t>
  </si>
  <si>
    <t>UBS JARDIM AURORA - FARMACIA</t>
  </si>
  <si>
    <t>UBS JARDIM AURORA - ODONTOLOGIA</t>
  </si>
  <si>
    <t>UBS JARDIM AURORA - TERRITORIO</t>
  </si>
  <si>
    <t>UBS JARDIM BANDEIRANTES - ADMINISTRATIVO</t>
  </si>
  <si>
    <t>UBS JARDIM BANDEIRANTES - ENFERMAGEM</t>
  </si>
  <si>
    <t>UBS JARDIM BANDEIRANTES - FARMACIA</t>
  </si>
  <si>
    <t>UBS JARDIM BANDEIRANTES - TERRITORIO</t>
  </si>
  <si>
    <t>UBS JARDIM BRASILIA - ADMINISTRATIVO</t>
  </si>
  <si>
    <t>UBS JARDIM BRASILIA - ENFERMAGEM</t>
  </si>
  <si>
    <t>UBS JARDIM BRASILIA - FARMACIA</t>
  </si>
  <si>
    <t>UBS JARDIM BRASILIA - MEDICO</t>
  </si>
  <si>
    <t>UBS JARDIM BRASILIA - ODONTOLOGIA</t>
  </si>
  <si>
    <t>UBS JARDIM COPA - ADMINISTRATIVO</t>
  </si>
  <si>
    <t>UBS JARDIM COPA - ENFERMAGEM</t>
  </si>
  <si>
    <t>UBS JARDIM COPA - FARMACIA</t>
  </si>
  <si>
    <t>UBS JARDIM COPA - MEDICO</t>
  </si>
  <si>
    <t>UBS JARDIM COPA - ODONTOLOGIA</t>
  </si>
  <si>
    <t>UBS JARDIM COPA - TERRITORIO</t>
  </si>
  <si>
    <t>UBS JARDIM ETELVINA - ADMINISTRATIVA</t>
  </si>
  <si>
    <t>UBS JARDIM ETELVINA - ADMINISTRATIVO</t>
  </si>
  <si>
    <t>UBS JARDIM ETELVINA - ENFERMAGEM</t>
  </si>
  <si>
    <t>UBS JARDIM ETELVINA - EQUIPE MULTIPROFISSIONAL</t>
  </si>
  <si>
    <t>UBS JARDIM ETELVINA - FARMACIA</t>
  </si>
  <si>
    <t>UBS JARDIM ETELVINA - MEDICO</t>
  </si>
  <si>
    <t>UBS JARDIM ETELVINA - ODONTOLOGIA</t>
  </si>
  <si>
    <t>UBS JARDIM FANGANIELLO - ADMINISTRATIVO</t>
  </si>
  <si>
    <t>UBS JARDIM FANGANIELLO - ENFERMAGEM</t>
  </si>
  <si>
    <t>UBS JARDIM FANGANIELLO - EQUIPE MULTIPROFISSIONAL</t>
  </si>
  <si>
    <t>UBS JARDIM FANGANIELLO - FARMACIA</t>
  </si>
  <si>
    <t>UBS JARDIM FANGANIELLO - MEDICO</t>
  </si>
  <si>
    <t>UBS JARDIM FANGANIELLO - ODONTOLOGIA</t>
  </si>
  <si>
    <t>UBS JARDIM FANGANIELLO - TERRITORIO</t>
  </si>
  <si>
    <t>UBS JARDIM HELIAN - ADMINISTRATIVO</t>
  </si>
  <si>
    <t>UBS JARDIM HELIAN - ENFERMAGEM</t>
  </si>
  <si>
    <t>UBS JARDIM HELIAN - FARMACIA</t>
  </si>
  <si>
    <t>UBS JARDIM HELIAN - ODONTOLOGIA</t>
  </si>
  <si>
    <t>UBS JARDIM HELIAN - TERRITORIO</t>
  </si>
  <si>
    <t>UBS JARDIM ITAPEMA - ADMINISTRATIVO</t>
  </si>
  <si>
    <t>UBS JARDIM ITAPEMA - ENFERMAGEM</t>
  </si>
  <si>
    <t>UBS JARDIM ITAPEMA - EQUIPE MULTIPROFISSIONAL</t>
  </si>
  <si>
    <t>UBS JARDIM ITAPEMA - FARMACIA</t>
  </si>
  <si>
    <t>UBS JARDIM ITAPEMA - MEDICO</t>
  </si>
  <si>
    <t>UBS JARDIM ITAPEMA - ODONTOLOGIA</t>
  </si>
  <si>
    <t>UBS JARDIM NOSSA SENHORA DO CARMO - ADMINISTRATIVO</t>
  </si>
  <si>
    <t>UBS JARDIM NOSSA SENHORA DO CARMO - ENFERMAGEM</t>
  </si>
  <si>
    <t>UBS JARDIM NOSSA SENHORA DO CARMO - EQP MULTIA</t>
  </si>
  <si>
    <t>UBS JARDIM NOSSA SENHORA DO CARMO - FARMACIA</t>
  </si>
  <si>
    <t>UBS JARDIM NOSSA SENHORA DO CARMO - MEDICO</t>
  </si>
  <si>
    <t>UBS JARDIM NOSSA SENHORA DO CARMO - ODONTOLOGIA</t>
  </si>
  <si>
    <t>UBS JARDIM NOSSA SENHORA DO CARMO - TERRITORIO</t>
  </si>
  <si>
    <t>UBS JARDIM ROBRU GUAIANASES - ADMINISTRATIVO</t>
  </si>
  <si>
    <t>UBS JARDIM ROBRU GUAIANASES - ENFERMAGEM</t>
  </si>
  <si>
    <t>UBS JARDIM ROBRU GUAIANASES - EQP MULTI</t>
  </si>
  <si>
    <t>UBS JARDIM ROBRU GUAIANASES - FARMACIA</t>
  </si>
  <si>
    <t>UBS JARDIM ROBRU GUAIANASES - MEDICO</t>
  </si>
  <si>
    <t>UBS JARDIM ROBRU GUAIANASES - ODONTOLOGIA</t>
  </si>
  <si>
    <t>UBS JARDIM SANTA MARIA - ADMINISTRATIVO</t>
  </si>
  <si>
    <t>UBS JARDIM SANTA MARIA - ENFERMAGEM</t>
  </si>
  <si>
    <t>UBS JARDIM SANTA MARIA - EQUIPE MULTIPROFISSIONAL</t>
  </si>
  <si>
    <t>UBS JARDIM SANTA MARIA - FARMACIA</t>
  </si>
  <si>
    <t>UBS JARDIM SANTA MARIA - MEDICO</t>
  </si>
  <si>
    <t>UBS JARDIM SANTA MARIA - ODONTOLOGIA</t>
  </si>
  <si>
    <t>UBS JARDIM SANTA MARIA - TERRITORIO</t>
  </si>
  <si>
    <t>UBS JARDIM SANTA TEREZINHA - ADMINISTRATIVO</t>
  </si>
  <si>
    <t>UBS JARDIM SANTA TEREZINHA - ENFERMAGEM</t>
  </si>
  <si>
    <t>UBS JARDIM SANTA TEREZINHA - EQP MULTIPROFISSIONAL</t>
  </si>
  <si>
    <t>UBS JARDIM SANTA TEREZINHA - FARMACIA</t>
  </si>
  <si>
    <t>UBS JARDIM SANTA TEREZINHA - MEDICO</t>
  </si>
  <si>
    <t>UBS JARDIM SANTA TEREZINHA - ODONTOLOGIA</t>
  </si>
  <si>
    <t>UBS JARDIM SANTA TEREZINHA - TERRITORIO</t>
  </si>
  <si>
    <t>UBS JARDIM SAO CARLOS - ADMINISTRATIVO</t>
  </si>
  <si>
    <t>UBS JARDIM SAO CARLOS - ENFERMAGEM</t>
  </si>
  <si>
    <t>UBS JARDIM SAO CARLOS - EQUIPE MULTIPROFISSIONAL</t>
  </si>
  <si>
    <t>UBS JARDIM SAO CARLOS - FARMACIA</t>
  </si>
  <si>
    <t>UBS JARDIM SAO CARLOS - ODONTOLOGIA</t>
  </si>
  <si>
    <t>UBS JARDIM SAO PEDRO - ADMINISTRATIVO</t>
  </si>
  <si>
    <t>UBS JARDIM SAO PEDRO - ENFERMAGEM</t>
  </si>
  <si>
    <t>UBS JARDIM SAO PEDRO - EQUIPE MULTIPROFISSIONAL</t>
  </si>
  <si>
    <t>UBS JARDIM SAO PEDRO - FARMACIA</t>
  </si>
  <si>
    <t>UBS JARDIM SAO PEDRO - MEDICO</t>
  </si>
  <si>
    <t>UBS JARDIM SAO PEDRO - ODONTOLOGIA</t>
  </si>
  <si>
    <t>UBS JARDIM SOARES - ADMINISTRATIVO</t>
  </si>
  <si>
    <t>UBS JARDIM SOARES - ENFERMAGEM</t>
  </si>
  <si>
    <t>UBS JARDIM SOARES - EQUIPE MULTIPROFISSIONAL</t>
  </si>
  <si>
    <t>UBS JARDIM SOARES - FARMACIA</t>
  </si>
  <si>
    <t>UBS JARDIM SOARES - ODONTOLOGIA</t>
  </si>
  <si>
    <t>UBS JARDIM SOARES - TERRITORIO</t>
  </si>
  <si>
    <t>UBS JARDIM VITORIA - ADMINISTRATIVO</t>
  </si>
  <si>
    <t>UBS JARDIM VITORIA - ENFERMAGEM</t>
  </si>
  <si>
    <t>UBS JARDIM VITORIA - FARMACIA</t>
  </si>
  <si>
    <t>UBS JARDIM VITORIA - MEDICO</t>
  </si>
  <si>
    <t>UBS JARDIM VITORIA - TERRITORIO</t>
  </si>
  <si>
    <t>UBS JOSE BONIFACIO I - ADMINISTRATIVO</t>
  </si>
  <si>
    <t>UBS JOSE BONIFACIO I - ENFERMAGEM</t>
  </si>
  <si>
    <t>UBS JOSE BONIFACIO I - EQUIPE MULTIPROFISSIONAL</t>
  </si>
  <si>
    <t>UBS JOSE BONIFACIO I - FARMACIA</t>
  </si>
  <si>
    <t>UBS JOSE BONIFACIO I - MEDICO</t>
  </si>
  <si>
    <t>UBS JOSE BONIFACIO I - ODONTOLOGIA</t>
  </si>
  <si>
    <t>UBS JOSE BONIFACIO II - ADMINISTRATIVO</t>
  </si>
  <si>
    <t>UBS JOSE BONIFACIO II - ENFERMAGEM</t>
  </si>
  <si>
    <t>UBS JOSE BONIFACIO II - EQUIPE MULTIPROFISSIONAL</t>
  </si>
  <si>
    <t>UBS JOSE BONIFACIO II - FARMACIA</t>
  </si>
  <si>
    <t>UBS JOSE BONIFACIO II - ODONTOLOGIA</t>
  </si>
  <si>
    <t>UBS JOSE BONIFACIO III - ADMINISTRATIVO</t>
  </si>
  <si>
    <t>UBS JOSE BONIFACIO III - ENFERMAGEM</t>
  </si>
  <si>
    <t>UBS JOSE BONIFACIO III - FARMACIA</t>
  </si>
  <si>
    <t>UBS JOSE BONIFACIO III - MEDICO</t>
  </si>
  <si>
    <t>UBS JOSE BONIFACIO III - ODONTOLOGIA</t>
  </si>
  <si>
    <t>UBS NASCER DO SOL - ADMINISTRATIVO</t>
  </si>
  <si>
    <t>UBS NASCER DO SOL - ENFERMAGEM</t>
  </si>
  <si>
    <t>UBS NASCER DO SOL - EQUIPE MULTIPROFISSIONAL</t>
  </si>
  <si>
    <t>UBS NASCER DO SOL - FARMACIA</t>
  </si>
  <si>
    <t>UBS NASCER DO SOL - MEDICO</t>
  </si>
  <si>
    <t>MEDICO GINECOLOGISTA NASF</t>
  </si>
  <si>
    <t>UBS NASCER DO SOL - ODONTOLOGIA</t>
  </si>
  <si>
    <t>UBS PARADA XV DE NOVEMBRO - ADMINISTRATIVO</t>
  </si>
  <si>
    <t>UBS PARADA XV DE NOVEMBRO - ENFERMAGEM</t>
  </si>
  <si>
    <t>UBS PARADA XV DE NOVEMBRO - EQP MULTIPROFISSIONAL</t>
  </si>
  <si>
    <t>UBS PARADA XV DE NOVEMBRO - FARMACIA</t>
  </si>
  <si>
    <t>UBS PARADA XV DE NOVEMBRO - MEDICO</t>
  </si>
  <si>
    <t>UBS PARADA XV DE NOVEMBRO - ODONTOLOGIA</t>
  </si>
  <si>
    <t>UBS PREFEITO CELSO AUGUSTO DANIEL - ADMINISTRATIVO</t>
  </si>
  <si>
    <t>UBS PREFEITO CELSO AUGUSTO DANIEL - ENFERMAGEM</t>
  </si>
  <si>
    <t>UBS PREFEITO CELSO AUGUSTO DANIEL - EQP MULTI</t>
  </si>
  <si>
    <t>UBS PREFEITO CELSO AUGUSTO DANIEL - FARMACIA</t>
  </si>
  <si>
    <t>UBS PREFEITO CELSO AUGUSTO DANIEL - MEDICO</t>
  </si>
  <si>
    <t>UBS PREFEITO CELSO AUGUSTO DANIEL - ODONTOLOGIA</t>
  </si>
  <si>
    <t>UBS PREFEITO CELSO AUGUSTO DANIEL - TERRITORIO</t>
  </si>
  <si>
    <t>UBS PREFEITO PRESTES MAIA - ADMINISTRATIVO</t>
  </si>
  <si>
    <t>UBS PREFEITO PRESTES MAIA - ENFERMAGEM</t>
  </si>
  <si>
    <t>UBS PREFEITO PRESTES MAIA - EQP MULTIPROFISSIONAL</t>
  </si>
  <si>
    <t>UBS PREFEITO PRESTES MAIA - FARMACIA</t>
  </si>
  <si>
    <t>UBS PREFEITO PRESTES MAIA - MEDICO</t>
  </si>
  <si>
    <t>UBS PREFEITO PRESTES MAIA - ODONTOLOGIA</t>
  </si>
  <si>
    <t>UBS PRIMEIRO DE OUTUBRO - ADMINISTRATIVO</t>
  </si>
  <si>
    <t>ESCRITURARIO ADMINISTRATIVO ESF-APS</t>
  </si>
  <si>
    <t>UBS PRIMEIRO DE OUTUBRO - ENFERMAGEM</t>
  </si>
  <si>
    <t>UBS PRIMEIRO DE OUTUBRO - EQUIPE MULTIPROFISSIONAL</t>
  </si>
  <si>
    <t>UBS PRIMEIRO DE OUTUBRO - FARMACIA</t>
  </si>
  <si>
    <t>UBS PRIMEIRO DE OUTUBRO - MEDICO</t>
  </si>
  <si>
    <t>UBS PRIMEIRO DE OUTUBRO - ODONTOLOGIA</t>
  </si>
  <si>
    <t>UBS PRIMEIRO DE OUTUBRO - TERRITORIO</t>
  </si>
  <si>
    <t>UBS PROFETA JEREMIAS - ADMINISTRATIVO</t>
  </si>
  <si>
    <t>UBS PROFETA JEREMIAS - ENFERMAGEM</t>
  </si>
  <si>
    <t>UBS PROFETA JEREMIAS - EQUIPE MULTIPROFISSIONAL</t>
  </si>
  <si>
    <t>UBS PROFETA JEREMIAS - FARMACIA</t>
  </si>
  <si>
    <t>UBS PROFETA JEREMIAS - ODONTOLOGIA</t>
  </si>
  <si>
    <t>UBS PROFETA JEREMIAS - TERRITORIO</t>
  </si>
  <si>
    <t>UBS SANTA LUZIA - ACOMPANHANTE</t>
  </si>
  <si>
    <t>UBS SANTA LUZIA - ADMINISTRATIVO</t>
  </si>
  <si>
    <t>UBS SANTA LUZIA - ENFERMAGEM</t>
  </si>
  <si>
    <t>UBS SANTA LUZIA - FARMACIA</t>
  </si>
  <si>
    <t>UBS SANTA LUZIA - TERRITORIO</t>
  </si>
  <si>
    <t>UBS SANTO ESTEVAO - ADMINISTRATIVO</t>
  </si>
  <si>
    <t>UBS SANTO ESTEVAO - ENFERMAGEM</t>
  </si>
  <si>
    <t>UBS SANTO ESTEVÃO - EQUIPE MULTIPROFISSIONAL</t>
  </si>
  <si>
    <t>UBS SANTO ESTEVAO - FARMACIA</t>
  </si>
  <si>
    <t>UBS SANTO ESTEVAO - MEDICO</t>
  </si>
  <si>
    <t>UBS SANTO ESTEVAO - TERRITORIO</t>
  </si>
  <si>
    <t>UBS VILA CARMOSINA - ADMINISTRATIVO</t>
  </si>
  <si>
    <t>UBS VILA CARMOSINA - ENFERMAGEM</t>
  </si>
  <si>
    <t>UBS VILA CARMOSINA - FARMACIA</t>
  </si>
  <si>
    <t>UBS VILA CARMOSINA - MEDICO</t>
  </si>
  <si>
    <t>UBS VILA CARMOSINA - ODONTOLOGIA</t>
  </si>
  <si>
    <t>UBS VILA CHABILANDIA - ADMINISTRATIVO</t>
  </si>
  <si>
    <t>UBS VILA CHABILANDIA - ENFERMAGEM</t>
  </si>
  <si>
    <t>UBS VILA CHABILANDIA - EQUIPE MULTIPROFISSIONAL</t>
  </si>
  <si>
    <t>UBS VILA CHABILANDIA - EXAMES LABORATORIAS</t>
  </si>
  <si>
    <t>UBS VILA CHABILANDIA - FARMACIA</t>
  </si>
  <si>
    <t>UBS VILA CHABILANDIA - MEDICO</t>
  </si>
  <si>
    <t>UBS VILA CHABILANDIA - ODONTOLOGIA</t>
  </si>
  <si>
    <t>UBS VILA COSMOPOLITA - ADMINISTRATIVO</t>
  </si>
  <si>
    <t>UBS VILA COSMOPOLITA - ENFERMAGEM</t>
  </si>
  <si>
    <t>UBS VILA COSMOPOLITA - EQUIPE MULTIPROFISSIONAL</t>
  </si>
  <si>
    <t>UBS VILA COSMOPOLITA - FARMACIA</t>
  </si>
  <si>
    <t>UBS VILA COSMOPOLITA - ODONTOLOGIA</t>
  </si>
  <si>
    <t>UBS VILA COSMOPOLITA - TERRITORIO</t>
  </si>
  <si>
    <t>UBS VILA RAMOS - ADMINISTRATIVO</t>
  </si>
  <si>
    <t>UBS VILA RAMOS - ENFERMAGEM</t>
  </si>
  <si>
    <t>UBS VILA RAMOS - EQUIPE MULTIPROFISSIONAL</t>
  </si>
  <si>
    <t>UBS VILA RAMOS - FARMACIA</t>
  </si>
  <si>
    <t>UBS VILA RAMOS - MEDICO</t>
  </si>
  <si>
    <t>UBS VILA RAMOS - ODONTOLOGIA</t>
  </si>
  <si>
    <t>UBS VILA RAMOS - TERRITORIO</t>
  </si>
  <si>
    <t>UBS VILA SANTANA - ADMINISTRATIVO</t>
  </si>
  <si>
    <t>UBS VILA SANTANA - ENFERMAGEM</t>
  </si>
  <si>
    <t>UBS VILA SANTANA - EQUIPE MULTIPROFISSIONAL</t>
  </si>
  <si>
    <t>UBS VILA SANTANA - FARMACIA</t>
  </si>
  <si>
    <t>UBS VILA SANTANA - MEDICO</t>
  </si>
  <si>
    <t>UBS VILA SANTANA - ODONTOLOGIA</t>
  </si>
  <si>
    <t>UBS VILA SANTANA - TERRITORIO</t>
  </si>
  <si>
    <t>UPA 26 DE AGOSTO ITAQUERA - ADMINISTRATIVO</t>
  </si>
  <si>
    <t>ASSISTENTE ADMINISTRATIVO - APS</t>
  </si>
  <si>
    <t>UPA 26 DE AGOSTO ITAQUERA - ENFERMAGEM</t>
  </si>
  <si>
    <t>UPA 26 DE AGOSTO ITAQUERA - EQP MULTIPROFISSIONAL</t>
  </si>
  <si>
    <t>UPA 26 DE AGOSTO ITAQUERA - FARMACIA</t>
  </si>
  <si>
    <t>UPA 26 DE AGOSTO ITAQUERA - MEDICO</t>
  </si>
  <si>
    <t>UPA 26 DE AGOSTO ITAQUERA - ORTOPEDIA</t>
  </si>
  <si>
    <t>UPA 26 DE AGOSTO ITAQUERA - SADT RADIOLOGICO</t>
  </si>
  <si>
    <t>UPA 26 DE AGOSTO ITAQUERA - SERVICO NUTRICAO</t>
  </si>
  <si>
    <t>UPA CIDADE TIRADENTES - ADMINISTRATIVO</t>
  </si>
  <si>
    <t>UPA CIDADE TIRADENTES - ENFERMAGEM</t>
  </si>
  <si>
    <t>UPA CIDADE TIRADENTES - EQUIPE MULTIPROFISSIONAL</t>
  </si>
  <si>
    <t>UPA CIDADE TIRADENTES - FARMACIA</t>
  </si>
  <si>
    <t>UPA CIDADE TIRADENTES - MEDICO</t>
  </si>
  <si>
    <t>UPA CIDADE TIRADENTES - ORTOPEDIA</t>
  </si>
  <si>
    <t>UPA CIDADE TIRADENTES - SADT RADIOLOGICO</t>
  </si>
  <si>
    <t>UPA CIDADE TIRADENTES - SERVICO NUTRICAO</t>
  </si>
  <si>
    <t>UPA JULIO TUPY - ADMINISTRATIVO</t>
  </si>
  <si>
    <t>UPA JULIO TUPY - ENFERMAGEM</t>
  </si>
  <si>
    <t>UPA JULIO TUPY - EQUIPE MULTIPROFISSIONAL</t>
  </si>
  <si>
    <t>UPA JULIO TUPY - FARMACIA</t>
  </si>
  <si>
    <t>UPA JULIO TUPY - MEDICO</t>
  </si>
  <si>
    <t>UPA JULIO TUPY - ORTOPEDIA</t>
  </si>
  <si>
    <t>UPA JULIO TUPY - SADT RADIOLOGICO</t>
  </si>
  <si>
    <t>UPA JULIO TUPY - SERVICO NUTRICAO</t>
  </si>
  <si>
    <t>URSI UBS CONJUNTO AE CARVALHO - ADMINISTRATIVO</t>
  </si>
  <si>
    <t>URSI UBS CONJUNTO AE CARVALHO - ENFERMAGEM</t>
  </si>
  <si>
    <t>URSI UBS CONJUNTO AE CARVALHO - EQP MULTI</t>
  </si>
  <si>
    <t>URSI UBS CONJUNTO AE CARVALHO - FARMACIA</t>
  </si>
  <si>
    <t>URSI UBS CONJUNTO AE CARVALHO - MEDICO</t>
  </si>
  <si>
    <t>MEDICO GERIATRA - APS</t>
  </si>
  <si>
    <t>URSI UBS CONJUNTO AE CARVALHO - ODONTOLOGIA</t>
  </si>
  <si>
    <t>URSI UBS CONJUNTO AE CARVALHO- APOIO E INFRA</t>
  </si>
  <si>
    <t>ANALISTA DE VALORIZAÇÃO DE PESSOAS PLENO</t>
  </si>
  <si>
    <t>AMA 24H JOSE BONIFACIO III - ADM</t>
  </si>
  <si>
    <t>AMA 24H JOSE BONIFACIO III - ENFERMAGEM</t>
  </si>
  <si>
    <t>AMA 24H JOSE BONIFACIO III - FARMACIA</t>
  </si>
  <si>
    <t>CENTRO DE EXAMES DA MULHER - ADM</t>
  </si>
  <si>
    <t>CENTRO DE EXAMES DA MULHER - ENFERMAGEM</t>
  </si>
  <si>
    <t>CENTRO DE EXAMES DA MULHER - FARMACIA</t>
  </si>
  <si>
    <t>CER II VL NSA SRA APARECIDA - ADM</t>
  </si>
  <si>
    <t>CER II VL NSA SRA APARECIDA - ENFERMAGEM</t>
  </si>
  <si>
    <t>CER II VL NSA SRA APARECIDA - EQP MULTI</t>
  </si>
  <si>
    <t>CER II VL NSA SRA APARECIDA - MEDICO</t>
  </si>
  <si>
    <t>EMAD JOSÉ BONIFACIO I - ADMINISTRATIVO</t>
  </si>
  <si>
    <t>EMAD JOSE BONIFACIO I - ENFERMAGEM</t>
  </si>
  <si>
    <t>EMAD JOSE BONIFACIO I - EQP II - ADM</t>
  </si>
  <si>
    <t>EMAD JOSE BONIFACIO I - EQP II - ENF</t>
  </si>
  <si>
    <t>EMAD JOSE BONIFACIO I - EQP MULTIOFISSIO</t>
  </si>
  <si>
    <t>EMAD JOSE BONIFACIO I - MEDICO</t>
  </si>
  <si>
    <t>EMAD JOSE BONIFACIO I -APOIO E INFRA</t>
  </si>
  <si>
    <t>EMAP JARDIM SOARES - ADMINISTRATIVO</t>
  </si>
  <si>
    <t>EMAP JARDIM SOARES - APOIO E INFRA</t>
  </si>
  <si>
    <t>EMAP JARDIM SOARES - FARMACIA</t>
  </si>
  <si>
    <t>EMAP JARDIM SOARES - MULTIPROFISSIONAL</t>
  </si>
  <si>
    <t>EMAP JOSE BONIFACIO I EQP I - ADM</t>
  </si>
  <si>
    <t>EMAP JOSE BONIFACIO I EQP I - MULTI</t>
  </si>
  <si>
    <t>PAI CASTRO ALVES - ACOMPANHANTE</t>
  </si>
  <si>
    <t>PAI CASTRO ALVES - ADMINISTRATIVO</t>
  </si>
  <si>
    <t>PAI CASTRO ALVES - APOIO E INFRA</t>
  </si>
  <si>
    <t>PAI CASTRO ALVES - ENFERMAGEM</t>
  </si>
  <si>
    <t>PAI CASTRO ALVES - MEDICO</t>
  </si>
  <si>
    <t>PAI JARDIM SAO PEDRO - ACOMPANHANTE</t>
  </si>
  <si>
    <t>PAI JARDIM SAO PEDRO - ADMINISTRACAO</t>
  </si>
  <si>
    <t>PAI JARDIM SAO PEDRO - APOIO E INFRA</t>
  </si>
  <si>
    <t>PAI JARDIM SAO PEDRO - ENFERMAGEM</t>
  </si>
  <si>
    <t>UBS JD. MARILIA - ADMINISTRATIVO</t>
  </si>
  <si>
    <t>UBS JD. MARILIA - ENFERMAGEM</t>
  </si>
  <si>
    <t>UBS JD. MARILIA - FARMACIA</t>
  </si>
  <si>
    <t>UBS JD. MARILIA - MEDICO</t>
  </si>
  <si>
    <t>UBS JD. MARILIA - ODONTOLOGIA</t>
  </si>
  <si>
    <t>UBS JD.MARILIA - EQP MULTIPROFISSIONAL</t>
  </si>
  <si>
    <t>ANALISTA DE QUALIDADE JR-APS</t>
  </si>
  <si>
    <t>PAI VL CHABILANDIA - MEDICO</t>
  </si>
  <si>
    <t>ANALISTA DE BI JR</t>
  </si>
  <si>
    <t>CAPS AD II GUAIANASES - MEDICO</t>
  </si>
  <si>
    <t>CAPS INFANTIL JUV II CIDADE LIDER - APOIO E INFRA</t>
  </si>
  <si>
    <t>ANALISTA DE BI SR</t>
  </si>
  <si>
    <t>ANALISTA DE CUSTOS PL - APS</t>
  </si>
  <si>
    <t>UBS ITAQUERA  - ADMINISTRATIVO</t>
  </si>
  <si>
    <t>UBS ITAQUERA - ENFERMAGEM</t>
  </si>
  <si>
    <t>UBS ITAQUERA - EQUIPE MULTIPROFISSIONAL</t>
  </si>
  <si>
    <t>UBS ITAQUERA - FARMACIA</t>
  </si>
  <si>
    <t>UBS ITAQUERA - ODONTOLOGIA</t>
  </si>
  <si>
    <t>UBS JARDIM AURORA - MEDICO</t>
  </si>
  <si>
    <t>COORDENAÇÃO TÉCNICO ADMINISTRATIVA (CTA)</t>
  </si>
  <si>
    <t>ANALISTA DE COMUNICACAO SR</t>
  </si>
  <si>
    <t>COORD DE PROC FINANCEIRO SR</t>
  </si>
  <si>
    <t>SUPERVISOR DE PROJETO - APS</t>
  </si>
  <si>
    <t>NUTRICIONISTA DE SAUDE OCUPACIONAL</t>
  </si>
  <si>
    <t xml:space="preserve">EMAD UPA CIDADE TIRADENTES - ADMINISTRATIVO </t>
  </si>
  <si>
    <t>EMAD UPA CIDADE TIRADENTES - APOIO E INFRA</t>
  </si>
  <si>
    <t>EMAD UPA CIDADE TIRADENTES - ENFERMAGEM</t>
  </si>
  <si>
    <t>EMAD UPA CIDADE TIRADENTES - EQUIPE MULTI</t>
  </si>
  <si>
    <t xml:space="preserve">EMAD UPA CIDADE TIRADENTES - SERVIÇO NUTRIÇÃO </t>
  </si>
  <si>
    <t>EMAP UPA CIDADE TIRADENTES - EQUIPE MULTIPROFISSIONAL</t>
  </si>
  <si>
    <t>Relação de Colaboradores Casa de Saúde Santa Marcelina - Setembro/2026</t>
  </si>
  <si>
    <t>GERENTE DE SERVICOS DE SAUDE IV - APS</t>
  </si>
  <si>
    <t>GERENTE DE SERVICOS DE SAUDE III - APS</t>
  </si>
  <si>
    <t>AMA JOSE BONIFACIO I - FARMACIA</t>
  </si>
  <si>
    <t>GERENTE DE SERVICOS DE SAUDE II - APS</t>
  </si>
  <si>
    <t>GERENTE DE SERVICOS DE SAUDE I - APS</t>
  </si>
  <si>
    <t>ANALISTA DE GESTAO DE PESSOAS SR - HCT</t>
  </si>
  <si>
    <t>ANALISTA DE GESTAO DE PESSOAS PL III - APS</t>
  </si>
  <si>
    <t>ASSISTENTE ADMINISTRATIVO ENF FINANCEIRO - APS</t>
  </si>
  <si>
    <t>EMAD UPA CIDADE TIRADENTES - MEDICO</t>
  </si>
  <si>
    <t>Qtd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</si>
</sst>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1">
    <border>
      <left/>
      <right/>
      <top/>
      <bottom/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/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thin">
        <color rgb="FF002060"/>
      </right>
      <top style="medium">
        <color indexed="64"/>
      </top>
      <bottom/>
      <diagonal/>
    </border>
    <border>
      <left style="thin">
        <color rgb="FF002060"/>
      </left>
      <right style="medium">
        <color rgb="FF00206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5" xfId="0" pivotButton="1" applyBorder="1"/>
    <xf numFmtId="1" fontId="0" fillId="0" borderId="0" xfId="0" applyNumberFormat="1"/>
    <xf numFmtId="0" fontId="0" fillId="0" borderId="7" xfId="0" applyBorder="1" applyAlignment="1">
      <alignment horizontal="left"/>
    </xf>
    <xf numFmtId="0" fontId="0" fillId="0" borderId="7" xfId="0" applyBorder="1" applyAlignment="1">
      <alignment horizontal="left" indent="1"/>
    </xf>
    <xf numFmtId="1" fontId="0" fillId="0" borderId="6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left"/>
    </xf>
    <xf numFmtId="1" fontId="0" fillId="0" borderId="8" xfId="0" applyNumberFormat="1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</cellXfs>
  <cellStyles count="1">
    <cellStyle name="Normal" xfId="0" builtinId="0"/>
  </cellStyles>
  <dxfs count="26">
    <dxf>
      <alignment horizontal="center"/>
    </dxf>
    <dxf>
      <alignment horizontal="center"/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alignment horizontal="center"/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numFmt numFmtId="1" formatCode="0"/>
    </dxf>
    <dxf>
      <numFmt numFmtId="1" formatCode="0"/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auto="1"/>
        </patternFill>
      </fill>
    </dxf>
    <dxf>
      <fill>
        <patternFill>
          <bgColor auto="1"/>
        </patternFill>
      </fill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ONTROLADORIA/Controladoria/Controle_Financeiro_2026/03_CONTROLADORIA_CONTROLE/14_PORTAL_DA_TRANSPAR&#202;NCIA/6_Relat&#243;rios%20Administrativos/BASES/09_SETEMBRO/Portal%20da%20Transpar&#234;ncia_Trabalhada_R1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A KAROLINE MOREIRA DO VALE" refreshedDate="46329.666568518522" createdVersion="8" refreshedVersion="8" minRefreshableVersion="3" recordCount="1626" xr:uid="{8D4A31FF-257B-4268-904A-82BFE1A1A09E}">
  <cacheSource type="worksheet">
    <worksheetSource ref="A1:D1627" sheet="sheet1" r:id="rId2"/>
  </cacheSource>
  <cacheFields count="4">
    <cacheField name="UNIDADE" numFmtId="0">
      <sharedItems count="513">
        <s v="UBS CARLOS GENTILE DE MELO - TERRITORIO"/>
        <s v="UBS CASTRO ALVES - EQUIPE MULTIPROFISSIONAL"/>
        <s v="UBS CASTRO ALVES - TERRITORIO"/>
        <s v="UBS CIDADE LIDER I - EQUIPE MULTIPROFISSIONAL"/>
        <s v="UBS CIDADE LIDER I - FARMACIA"/>
        <s v="UBS CIDADE TIRADENTES I - EQUIPE MULTIPROFISSIONAL"/>
        <s v="UBS CIDADE TIRADENTES I - ODONTOLOGIA"/>
        <s v="UBS DOM ANGELICO - ODONTOLOGIA"/>
        <s v="UBS FERROVIARIO - FARMACIA"/>
        <s v="UBS GLEBA DO PESSEGO - EQUIPE MULTIPROFISSIONAL"/>
        <s v="UBS GLEBA DO PESSEGO - ODONTOLOGIA"/>
        <s v="UBS GRAFICOS - EQUIPE MULTIPROFISSIONAL"/>
        <s v="UBS GUAIANASES II - EQUIPE MULTIPROFISSIONAL"/>
        <s v="UBS INACIO MONTEIRO - TERRITORIO"/>
        <s v="UBS JARDIM FANGANIELLO - ADMINISTRATIVO"/>
        <s v="UBS JARDIM FANGANIELLO - ODONTOLOGIA"/>
        <s v="AMB DE ESPECIAL JARDIM SAO CARLOS - FARMACIA"/>
        <s v="AMBULATORIO DE ESPECIAL JARDIM SAO CARLOS - MEDICO"/>
        <s v="CEO II JARDIM SAO CARLOS - ODONTOLOGIA"/>
        <s v="UBS JARDIM SOARES - ADMINISTRATIVO"/>
        <s v="UBS PRIMEIRO DE OUTUBRO - TERRITORIO"/>
        <s v="UBS PROFETA JEREMIAS - TERRITORIO"/>
        <s v="UBS SANTO ESTEVAO - MEDICO"/>
        <s v="UBS JARDIM FANGANIELLO - TERRITORIO"/>
        <s v="UBS JARDIM NOSSA SENHORA DO CARMO - EQP MULTIA"/>
        <s v="UBS JARDIM NOSSA SENHORA DO CARMO - FARMACIA"/>
        <s v="UBS JARDIM BANDEIRANTES - ENFERMAGEM"/>
        <s v="UBS JARDIM SOARES - ODONTOLOGIA"/>
        <s v="CER II JARDIM SOARES - EQUIPE MULTIPROFISSIONAL"/>
        <s v="UBS JARDIM SANTA MARIA - TERRITORIO"/>
        <s v="UBS PREFEITO CELSO AUGUSTO DANIEL - ENFERMAGEM"/>
        <s v="UBS VILA CHABILANDIA - ENFERMAGEM"/>
        <s v="UBS VILA CHABILANDIA - EQUIPE MULTIPROFISSIONAL"/>
        <s v="UBS VILA COSMOPOLITA - ADMINISTRATIVO"/>
        <s v="UBS VILA COSMOPOLITA - ENFERMAGEM"/>
        <s v="UBS VILA COSMOPOLITA - EQUIPE MULTIPROFISSIONAL"/>
        <s v="UBS VILA COSMOPOLITA - ODONTOLOGIA"/>
        <s v="UBS VILA RAMOS - ENFERMAGEM"/>
        <s v="UBS VILA RAMOS - EQUIPE MULTIPROFISSIONAL"/>
        <s v="UBS JOSE BONIFACIO II - ADMINISTRATIVO"/>
        <s v="UBS JOSE BONIFACIO II - ENFERMAGEM"/>
        <s v="UBS JOSE BONIFACIO II - FARMACIA"/>
        <s v="UPA CIDADE TIRADENTES - ADMINISTRATIVO"/>
        <s v="UBS JARDIM ETELVINA - MEDICO"/>
        <s v="UBS JARDIM ROBRU GUAIANASES - ADMINISTRATIVO"/>
        <s v="UBS JARDIM ROBRU GUAIANASES - EQP MULTI"/>
        <s v="UBS JARDIM SANTA TEREZINHA - EQP MULTIPROFISSIONAL"/>
        <s v="UBS JARDIM SANTA TEREZINHA - FARMACIA"/>
        <s v="UPA CIDADE TIRADENTES - FARMACIA"/>
        <s v="CAPS II ADULTO ITAQUERA - ADMINISTRATIVO"/>
        <s v="CAPS II ADULTO ITAQUERA - FARMACIA"/>
        <s v="UBS PREFEITO CELSO AUGUSTO DANIEL - MEDICO"/>
        <s v="UBS PRIMEIRO DE OUTUBRO - EQUIPE MULTIPROFISSIONAL"/>
        <s v="UBS PRIMEIRO DE OUTUBRO - FARMACIA"/>
        <s v="UBS JD.MARILIA - EQP MULTIPROFISSIONAL"/>
        <s v="UBS JD. MARILIA - FARMACIA"/>
        <s v="UBS JD. MARILIA - MEDICO"/>
        <s v="CER II VL NSA SRA APARECIDA - EQP MULTI"/>
        <s v="CENTRO DE EXAMES DA MULHER - ADM"/>
        <s v="CENTRO DE EXAMES DA MULHER - FARMACIA"/>
        <s v="AMA 24H JOSE BONIFACIO III - FARMACIA"/>
        <s v="EMAD VL CHABILANDIA - ENFERMAGEM"/>
        <s v="EMAD VL CHABILANDIA - MEDICO"/>
        <s v="UBS CONJ AE CARVALHO - ENFERMAGEM"/>
        <s v="UBS CONJ AE CARVALHO - TERRITORIO"/>
        <s v="COORDENAÇÃO TÉCNICO ADMINISTRATIVA (CTA)"/>
        <s v="AMA ESPECIALIDADES ITAQUERA - FARMACIA"/>
        <s v="AMA ESPECIALIDADES ITAQUERA - MEDICO"/>
        <s v="AMA ESPECIALIDADES ITAQUERA - SADT NAO RADIOLOGICO"/>
        <s v="CAPS ADULTO II GUAIANASES - EQP MULTIPROFISSIONAL"/>
        <s v="CAPS ADULTO II GUAIANASES - FARMACIA"/>
        <s v="CAPS INFANTIL JUV II CIDADE LIDER - EQP MULTI"/>
        <s v="CEO II CIDADE TIRADENTES - ODONTOLOGIA"/>
        <s v="EMAD JARDIM BRASILIA - EQUIPE MULTIPROFISSIONAL"/>
        <s v="EMAD JARDIM BRASILIA - MEDICO"/>
        <s v="UBS BARRO BRANCO - EQUIPE MULTIPROFISSIONAL"/>
        <s v="UBS JARDIM ROBRU GUAIANASES - ENFERMAGEM"/>
        <s v="AMBULATORIO DE ESPECIAL JARDIM SAO CARLOS - ADM"/>
        <s v="UBS JARDIM SANTA MARIA - ENFERMAGEM"/>
        <s v="UBS JARDIM VITORIA - ADMINISTRATIVO"/>
        <s v="UBS JARDIM VITORIA - ENFERMAGEM"/>
        <s v="UBS PREFEITO CELSO AUGUSTO DANIEL - ADMINISTRATIVO"/>
        <s v="UBS PREFEITO PRESTES MAIA - ADMINISTRATIVO"/>
        <s v="AMA ESPECIALIDADES ITAQUERA - ADMINISTRATIVO"/>
        <s v="AMA PRESIDENTE JUSCELINO KUBITSCHEK - ADM"/>
        <s v="AMA PRESIDENTE JUSCELINO KUBITSCHEK - ENFERMAGEM"/>
        <s v="CAPS AD II GUAIANASES - ADMINISTRATIVO"/>
        <s v="CAPS AD II GUAIANASES - ENFERMAGEM"/>
        <s v="CAPS ADULTO II CIDADE TIRADENTES - ADMINISTRATIVO"/>
        <s v="CAPS ADULTO II GUAIANASES - ADMINISTRATIVO"/>
        <s v="CAPS INFANTIL JUV II CIDADE LIDER - ADMINISTRATIVO"/>
        <s v="CAPS INFANTIL JUV II CIDADE LIDER - APOIO E INFRA"/>
        <s v="CER II CIDADE TIRADENTES - APOIO E INFRAESTRUTURA"/>
        <s v="PA GLORIA RODRIGUES SANTOS BONFIM - ADMINISTRATIVO"/>
        <s v="PA GLORIA RODRIGUES SANTOS BONFIM - ENFERMAGEM"/>
        <s v="UBS VILA RAMOS - ADMINISTRATIVO"/>
        <s v="UBS ITAQUERA  - ADMINISTRATIVO"/>
        <s v="PAI JARDIM NOSSA SENHORA DO CARMO - ADMINISTRATIVO"/>
        <s v="EMAD UPA CIDADE TIRADENTES - EQUIPE MULTI"/>
        <s v="UBS CARLOS GENTILE DE MELO - ADMINISTRATIVO"/>
        <s v="UBS CIDADE LIDER I - ENFERMAGEM"/>
        <s v="UBS CIDADE TIRADENTES I - ENFERMAGEM"/>
        <s v="UBS DOM ANGELICO - ADMINISTRATIVO"/>
        <s v="UBS DOM ANGELICO - ENFERMAGEM"/>
        <s v="UBS FERROVIARIO - ENFERMAGEM"/>
        <s v="UBS GRAFICOS - ADMINISTRATIVO"/>
        <s v="UBS INACIO MONTEIRO - ADMINISTRATIVO"/>
        <s v="UBS INACIO MONTEIRO - ENFERMAGEM"/>
        <s v="UBS JARDIM AURORA - ADMINISTRATIVO"/>
        <s v="UBS JARDIM FANGANIELLO - ENFERMAGEM"/>
        <s v="UBS JARDIM NOSSA SENHORA DO CARMO - ENFERMAGEM"/>
        <s v="UBS JARDIM BANDEIRANTES - ADMINISTRATIVO"/>
        <s v="UBS JARDIM ETELVINA - ADMINISTRATIVO"/>
        <s v="UBS JARDIM SANTA MARIA - EQUIPE MULTIPROFISSIONAL"/>
        <s v="UBS VILA SANTANA - ENFERMAGEM"/>
        <s v="EMAD JOSÉ BONIFACIO I - ADMINISTRATIVO"/>
        <s v="UPA 26 DE AGOSTO ITAQUERA - MEDICO"/>
        <s v="UPA 26 DE AGOSTO ITAQUERA - ORTOPEDIA"/>
        <s v="CER II GUAIANASES - ADMINISTRATIVO"/>
        <s v="CER II GUAIANASES - EQUIPE MULTIPROFISSIONAL"/>
        <s v="URSI UBS CONJUNTO AE CARVALHO - EQP MULTI"/>
        <s v="URSI UBS CONJUNTO AE CARVALHO - FARMACIA"/>
        <s v="CAPS INFANTIL JUV II ITAQUERA - EQP MULTI"/>
        <s v="UBS JARDIM ITAPEMA - ENFERMAGEM"/>
        <s v="UBS JARDIM ITAPEMA - EQUIPE MULTIPROFISSIONAL"/>
        <s v="UBS JARDIM ITAPEMA - FARMACIA"/>
        <s v="UBS NASCER DO SOL - ADMINISTRATIVO"/>
        <s v="UBS NASCER DO SOL - FARMACIA"/>
        <s v="UBS NASCER DO SOL - MEDICO"/>
        <s v="UBS PARADA XV DE NOVEMBRO - ADMINISTRATIVO"/>
        <s v="UBS PARADA XV DE NOVEMBRO - ENFERMAGEM"/>
        <s v="UBS PARADA XV DE NOVEMBRO - ODONTOLOGIA"/>
        <s v="UBS AGUIA DE HAIA - ENFERMAGEM"/>
        <s v="UBS JARDIM BRASILIA - ADMINISTRATIVO"/>
        <s v="UBS JARDIM BRASILIA - ENFERMAGEM"/>
        <s v="UBS JARDIM BRASILIA - MEDICO"/>
        <s v="UBS JOSE BONIFACIO I - ENFERMAGEM"/>
        <s v="UBS JOSE BONIFACIO I - FARMACIA"/>
        <s v="UBS VILA CARMOSINA - ADMINISTRATIVO"/>
        <s v="UBS VILA CARMOSINA - ENFERMAGEM"/>
        <s v="EMAD JOSE BONIFACIO I -APOIO E INFRA"/>
        <s v="EMAD JOSE BONIFACIO I - ENFERMAGEM"/>
        <s v="EMAD JOSE BONIFACIO I - EQP MULTIOFISSIO"/>
        <s v="EMAD JARDIM SOARES - ENFERMAGEM"/>
        <s v="UPA JULIO TUPY - ADMINISTRATIVO"/>
        <s v="UPA JULIO TUPY - MEDICO"/>
        <s v="UBS JARDIM SAO PEDRO - ADMINISTRATIVO"/>
        <s v="UBS JARDIM SAO PEDRO - MEDICO"/>
        <s v="CAPS INF JUV CIDADE TIRADENTES - ADMINISTRATIVO"/>
        <s v="CAPS INF JUV CIDADE TIRADENTES - EQP MULTI"/>
        <s v="CAPS INF JUV CIDADE TIRADENTES - MEDICO"/>
        <s v="UBS VILA RAMOS - ODONTOLOGIA"/>
        <s v="UBS VILA SANTANA - ADMINISTRATIVO"/>
        <s v="UBS VILA SANTANA - MEDICO"/>
        <s v="AMA AGUIA DE HAIA - MEDICO"/>
        <s v="AMA FAZENDA DO CARMO - ENFERMAGEM"/>
        <s v="AMA JOSE BONIFACIO I - ADMINISTRATIVO"/>
        <s v="AMA JOSE BONIFACIO I - ENFERMAGEM"/>
        <s v="AMA JARDIM BRASILIA - FARMACIA"/>
        <s v="UBS FAZENDA DO CARMO - ADMINISTRATIVO"/>
        <s v="UBS FAZENDA DO CARMO - EQUIPE MULTIPROFISSIONAL"/>
        <s v="UBS FAZENDA DO CARMO - MEDICO"/>
        <s v="UBS JOSE BONIFACIO III - FARMACIA"/>
        <s v="UBS INACIO MONTEIRO - EXAMES LABORATORIAS"/>
        <s v="EMAD UPA CIDADE TIRADENTES - ENFERMAGEM"/>
        <s v="UBS CASTRO ALVES - ADMINISTRATIVO"/>
        <s v="UBS CIDADE TIRADENTES I - ADMINISTRATIVO"/>
        <s v="UBS DOM ANGELICO - TERRITORIO"/>
        <s v="UBS FERROVIARIO - ODONTOLOGIA"/>
        <s v="UBS GRAFICOS - TERRITORIO"/>
        <s v="UBS GUAIANASES I - ADMINISTRATIVO"/>
        <s v="UBS GUAIANASES II - ODONTOLOGIA"/>
        <s v="UBS JARDIM AURORA - FARMACIA"/>
        <s v="UBS JARDIM AURORA - MEDICO"/>
        <s v="UBS JARDIM AURORA - ODONTOLOGIA"/>
        <s v="UBS JARDIM FANGANIELLO - FARMACIA"/>
        <s v="UBS JARDIM SAO CARLOS - EQUIPE MULTIPROFISSIONAL"/>
        <s v="UBS JARDIM SAO CARLOS - FARMACIA"/>
        <s v="UBS JARDIM SAO CARLOS - ODONTOLOGIA"/>
        <s v="UBS JARDIM SOARES - EQUIPE MULTIPROFISSIONAL"/>
        <s v="UBS PROFETA JEREMIAS - FARMACIA"/>
        <s v="UBS PROFETA JEREMIAS - ODONTOLOGIA"/>
        <s v="UBS SANTA LUZIA - FARMACIA"/>
        <s v="UBS SANTA LUZIA - TERRITORIO"/>
        <s v="UBS SANTO ESTEVAO - ENFERMAGEM"/>
        <s v="UBS VILA CHABILANDIA - ADMINISTRATIVO"/>
        <s v="UBS JARDIM HELIAN - ODONTOLOGIA"/>
        <s v="UBS JARDIM NOSSA SENHORA DO CARMO - ODONTOLOGIA"/>
        <s v="UBS JARDIM COPA - FARMACIA"/>
        <s v="UBS JARDIM SANTA MARIA - FARMACIA"/>
        <s v="UBS JARDIM SANTA MARIA - ODONTOLOGIA"/>
        <s v="UBS PREFEITO CELSO AUGUSTO DANIEL - FARMACIA"/>
        <s v="UBS VILA CHABILANDIA - FARMACIA"/>
        <s v="UBS VILA CHABILANDIA - ODONTOLOGIA"/>
        <s v="UPA CIDADE TIRADENTES - ENFERMAGEM"/>
        <s v="UBS JARDIM COPA - ODONTOLOGIA"/>
        <s v="UBS JARDIM ETELVINA - FARMACIA"/>
        <s v="UBS JARDIM ETELVINA - ODONTOLOGIA"/>
        <s v="UBS JARDIM ROBRU GUAIANASES - ODONTOLOGIA"/>
        <s v="UPA CIDADE TIRADENTES - SADT RADIOLOGICO"/>
        <s v="UPA CIDADE TIRADENTES - ORTOPEDIA"/>
        <s v="CAPS II ADULTO ITAQUERA - ENFERMAGEM"/>
        <s v="CAPS II ADULTO ITAQUERA - EQUIPE MULTIPROFISSIONAL"/>
        <s v="PAI CASTRO ALVES - ADMINISTRATIVO"/>
        <s v="PAI CASTRO ALVES - ENFERMAGEM"/>
        <s v="UBS PREFEITO CELSO AUGUSTO DANIEL - TERRITORIO"/>
        <s v="UBS PREFEITO PRESTES MAIA - ODONTOLOGIA"/>
        <s v="UBS PRIMEIRO DE OUTUBRO - ADMINISTRATIVO"/>
        <s v="UBS PRIMEIRO DE OUTUBRO - ODONTOLOGIA"/>
        <s v="UBS JD. MARILIA - ADMINISTRATIVO"/>
        <s v="UBS JD. MARILIA - ENFERMAGEM"/>
        <s v="CER II VL NSA SRA APARECIDA - ADM"/>
        <s v="AMA 24H JOSE BONIFACIO III - ADM"/>
        <s v="PAI JARDIM SAO PEDRO - ADMINISTRACAO"/>
        <s v="AMA ESPECIALIDADES ITAQUERA - EQP MULTI"/>
        <s v="CAPS AD II GUAIANASES - EQUIPE MULTIPROFISSIONAL"/>
        <s v="CAPS AD II GUAIANASES - MEDICO"/>
        <s v="CAPS ADULTO II CIDADE TIRADENTES - EQP MULTI"/>
        <s v="CAPS ADULTO II CIDADE TIRADENTES - FARMACIA"/>
        <s v="CAPS INFANTIL JUV II GUAIANASES COLOR - EQP MULTI"/>
        <s v="PA GLORIA RODRIGUES SANTOS BONFIM - MEDICO"/>
        <s v="PA GLORIA RODRIGUES SANTOS BONFIM - ODONTOLOGIA"/>
        <s v="SRT ITAQUERA I - ACOMPANHANTE"/>
        <s v="UBS BARRO BRANCO - ODONTOLOGIA"/>
        <s v="UBS BARRO BRANCO - TERRITORIO"/>
        <s v="UBS CARLOS GENTILE DE MELO - EQP MULTIPROFISSIONAL"/>
        <s v="CAPS ADULTO II GUAIANASES - ENFERMAGEM"/>
        <s v="CAPS INFANTIL JUV II CIDADE LIDER - ENFERMAGEM"/>
        <s v="CAPS INFANTIL JUV II GUAIANASES COLOR - ADMIN"/>
        <s v="EMAD JARDIM BRASILIA - ENFERMAGEM"/>
        <s v="UBS ITAQUERA - FARMACIA"/>
        <s v="PAI JARDIM NOSSA SENHORA DO CARMO - ENFERMAGEM"/>
        <s v="UBS BARRO BRANCO - ADMINISTRATIVO"/>
        <s v="UBS CIDADE LIDER I - ADMINISTRATIVO"/>
        <s v="UBS GLEBA DO PESSEGO - ENFERMAGEM"/>
        <s v="UBS JARDIM HELIAN - ENFERMAGEM"/>
        <s v="UBS JARDIM NOSSA SENHORA DO CARMO - ADMINISTRATIVO"/>
        <s v="UBS JARDIM AURORA - EQUIPE MULTIPROFISSIONAL"/>
        <s v="SRT GUAIANASES - ACOMPANHANTE"/>
        <s v="SRT GUAIANASES II - ENFERMAGEM"/>
        <s v="CER II GUAIANASES - MEDICO"/>
        <s v="SRT GUAIANASES III - ACOMPANHANTE"/>
        <s v="URSI UBS CONJUNTO AE CARVALHO - ADMINISTRATIVO"/>
        <s v="URSI UBS CONJUNTO AE CARVALHO - MEDICO"/>
        <s v="CAPS INFANTIL JUV II ITAQUERA - ENFERMAGEM"/>
        <s v="UBS JARDIM ITAPEMA - ADMINISTRATIVO"/>
        <s v="UBS JARDIM ITAPEMA - MEDICO"/>
        <s v="UBS NASCER DO SOL - EQUIPE MULTIPROFISSIONAL"/>
        <s v="UBS PARADA XV DE NOVEMBRO - MEDICO"/>
        <s v="UBS AGUIA DE HAIA - ADMINISTRATIVO"/>
        <s v="UBS JOSE BONIFACIO I - EQUIPE MULTIPROFISSIONAL"/>
        <s v="UBS VILA CARMOSINA - MEDICO"/>
        <s v="UPA JULIO TUPY - ENFERMAGEM"/>
        <s v="UPA JULIO TUPY - FARMACIA"/>
        <s v="CAPS INF JUV CIDADE TIRADENTES - ENFERMAGEM"/>
        <s v="EMAP JARDIM SOARES - ADMINISTRATIVO"/>
        <s v="EMAP JOSE BONIFACIO I EQP I - ADM"/>
        <s v="UBS VILA SANTANA - FARMACIA"/>
        <s v="UBS VILA SANTANA - ODONTOLOGIA"/>
        <s v="AMA AGUIA DE HAIA - FARMACIA"/>
        <s v="AMA JARDIM BRASILIA - SADT RADIOLOGICO"/>
        <s v="UBS FAZENDA DO CARMO - FARMACIA"/>
        <s v="UBS FAZENDA DO CARMO - ODONTOLOGIA"/>
        <s v="UBS JOSE BONIFACIO III - ENFERMAGEM"/>
        <s v="AMA ESPECIALIDADES ITAQUERA - EXAMES LABORATORIAS"/>
        <s v="UBS CASTRO ALVES - FARMACIA"/>
        <s v="UBS CIDADE LIDER I - MEDICO"/>
        <s v="UBS CIDADE LIDER I - TERRITORIO"/>
        <s v="UBS CIDADE TIRADENTES I - MEDICO"/>
        <s v="UBS GLEBA DO PESSEGO - TERRITORIO"/>
        <s v="UBS GRAFICOS - MEDICO"/>
        <s v="UBS GRAFICOS - ODONTOLOGIA"/>
        <s v="UBS GUAIANASES I - ENFERMAGEM"/>
        <s v="UBS GUAIANASES I - FARMACIA"/>
        <s v="UBS GUAIANASES I - MEDICO"/>
        <s v="UBS INACIO MONTEIRO - FARMACIA"/>
        <s v="UBS JARDIM FANGANIELLO - EQUIPE MULTIPROFISSIONAL"/>
        <s v="UBS JARDIM SANTA TEREZINHA - TERRITORIO"/>
        <s v="UBS SANTA LUZIA - ADMINISTRATIVO"/>
        <s v="UBS SANTO ESTEVAO - FARMACIA"/>
        <s v="UBS SANTO ESTEVAO - TERRITORIO"/>
        <s v="UBS JARDIM HELIAN - FARMACIA"/>
        <s v="UBS JARDIM NOSSA SENHORA DO CARMO - MEDICO"/>
        <s v="UBS JARDIM BANDEIRANTES - FARMACIA"/>
        <s v="UBS JARDIM BANDEIRANTES - TERRITORIO"/>
        <s v="UBS PREFEITO CELSO AUGUSTO DANIEL - EQP MULTI"/>
        <s v="UBS VILA COSMOPOLITA - FARMACIA"/>
        <s v="UBS VILA RAMOS - FARMACIA"/>
        <s v="UBS JOSE BONIFACIO II - EQUIPE MULTIPROFISSIONAL"/>
        <s v="UBS JARDIM COPA - TERRITORIO"/>
        <s v="UBS JARDIM ETELVINA - EQUIPE MULTIPROFISSIONAL"/>
        <s v="UBS JARDIM ROBRU GUAIANASES - FARMACIA"/>
        <s v="UBS JARDIM ROBRU GUAIANASES - MEDICO"/>
        <s v="UBS JARDIM SANTA TEREZINHA - ODONTOLOGIA"/>
        <s v="UPA CIDADE TIRADENTES - SERVICO NUTRICAO"/>
        <s v="UBS PREFEITO CELSO AUGUSTO DANIEL - ODONTOLOGIA"/>
        <s v="UBS PREFEITO PRESTES MAIA - FARMACIA"/>
        <s v="UBS PREFEITO PRESTES MAIA - MEDICO"/>
        <s v="PAI CASTRO ALVES - ACOMPANHANTE"/>
        <s v="CER II VL NSA SRA APARECIDA - ENFERMAGEM"/>
        <s v="CENTRO DE EXAMES DA MULHER - ENFERMAGEM"/>
        <s v="AMA 24H JOSE BONIFACIO III - SADT RADIOLOGICO"/>
        <s v="PAI VL CHABILANDIA - ENFERMAGEM"/>
        <s v="UBS CONJ AE CARVALHO - ODONTOLOGIA"/>
        <s v="AMA PRESIDENTE JUSCELINO KUBITSCHEK - MEDICO"/>
        <s v="CAPS INFANTIL JUV II CIDADE LIDER - FARMACIA"/>
        <s v="CEO II CIDADE TIRADENTES - ADMINISTRATIVO"/>
        <s v="CER II CIDADE TIRADENTES - EQP MULTIPROFISSIONAL"/>
        <s v="PA GLORIA RODRIGUES SANTOS BONFIM - FARMACIA"/>
        <s v="UBS BARRO BRANCO - FARMACIA"/>
        <s v="UBS JARDIM SANTA TEREZINHA - ADMINISTRATIVO"/>
        <s v="UBS JARDIM SANTA MARIA - ADMINISTRATIVO"/>
        <s v="AMA ESPECIALIDADES ITAQUERA - ENFERMAGEM"/>
        <s v="UBS PROFETA JEREMIAS - ENFERMAGEM"/>
        <s v="UBS SANTA LUZIA - ENFERMAGEM"/>
        <s v="UBS SANTO ESTEVAO - ADMINISTRATIVO"/>
        <s v="CAPS AD II GUAIANASES - APOIO E INFRAESTRUTURA"/>
        <s v="CAPS ADULTO II GUAIANASES - APOIO E INFRAESTRUTURA"/>
        <s v="EMAD JARDIM BRASILIA - ADMINISTRATIVO"/>
        <s v="UBS CASTRO ALVES - ENFERMAGEM"/>
        <s v="UBS GRAFICOS - ENFERMAGEM"/>
        <s v="UBS GUAIANASES II - ENFERMAGEM"/>
        <s v="UBS JARDIM AURORA - ENFERMAGEM"/>
        <s v="UBS JARDIM COPA - ADMINISTRATIVO"/>
        <s v="UBS JARDIM COPA - ENFERMAGEM"/>
        <s v="UPA 26 DE AGOSTO ITAQUERA - SERVICO NUTRICAO"/>
        <s v="SRT GUAIANASES - ADMINISTRATIVO"/>
        <s v="SRT GUAIANASES II - ACOMPANHANTE"/>
        <s v="UBS JARDIM ITAPEMA - ODONTOLOGIA"/>
        <s v="UBS NASCER DO SOL - ODONTOLOGIA"/>
        <s v="UBS AGUIA DE HAIA - EQUIPE MULTIPROFISSIONAL"/>
        <s v="UBS AGUIA DE HAIA - MEDICO"/>
        <s v="UBS JARDIM BRASILIA - ODONTOLOGIA"/>
        <s v="UBS JOSE BONIFACIO I - ADMINISTRATIVO"/>
        <s v="UBS VILA CARMOSINA - FARMACIA"/>
        <s v="EMAD JOSE BONIFACIO I - MEDICO"/>
        <s v="EMAD JOSE BONIFACIO I - EQP II - EQP MULTI"/>
        <s v="UBS JARDIM SAO PEDRO - ENFERMAGEM"/>
        <s v="UBS JARDIM SAO PEDRO - EQUIPE MULTIPROFISSIONAL"/>
        <s v="UBS JARDIM SAO PEDRO - FARMACIA"/>
        <s v="EMAP JARDIM SOARES - MULTIPROFISSIONAL"/>
        <s v="EMAP JOSE BONIFACIO I EQP I - MULTI"/>
        <s v="UBS VILA RAMOS - TERRITORIO"/>
        <s v="UBS VILA SANTANA - EQUIPE MULTIPROFISSIONAL"/>
        <s v="AMA AGUIA DE HAIA - ADMINISTRATIVO"/>
        <s v="AMA FAZENDA DO CARMO - FARMACIA"/>
        <s v="AMA JOSE BONIFACIO I - MEDICO"/>
        <s v="AMA JARDIM BRASILIA - ADMINISTRATIVO"/>
        <s v="UBS JOSE BONIFACIO III - ADMINISTRATIVO"/>
        <s v="UBS CIDADE TIRADENTES I - FARMACIA"/>
        <s v="UBS INACIO MONTEIRO - MEDICO"/>
        <s v="UBS JARDIM FANGANIELLO - MEDICO"/>
        <s v="UBS JARDIM SAO CARLOS - ADMINISTRATIVO"/>
        <s v="UBS PROFETA JEREMIAS - EQUIPE MULTIPROFISSIONAL"/>
        <s v="UBS JARDIM COPA - MEDICO"/>
        <s v="UBS JARDIM SOARES - FARMACIA"/>
        <s v="UBS JARDIM SOARES - TERRITORIO"/>
        <s v="UBS JARDIM SANTA MARIA - MEDICO"/>
        <s v="UPA CIDADE TIRADENTES - EQUIPE MULTIPROFISSIONAL"/>
        <s v="CENTRO DE EXAMES DA MULHER - SADT RADIOLOGICO"/>
        <s v="AMA 24H JOSE BONIFACIO III-EQP MULTIPROFISSIONA"/>
        <s v="PAI JARDIM SAO PEDRO - ENFERMAGEM"/>
        <s v="PAI VL CHABILANDIA - APOIO E INFRAESTRUTURA"/>
        <s v="EMAD VL CHABILANDIA - EQUIPE MULTIPROFISSIONAL"/>
        <s v="AMA PRESIDENTE JUSCELINO KUBITSCHEK - EQP MULTI"/>
        <s v="AMA PRESIDENTE JUSCELINO KUBITSCHEK - FARMACIA"/>
        <s v="CAPS AD II GUAIANASES - FARMACIA"/>
        <s v="CAPS ADULTO II CIDADE TIRADENTES - ENFERMAGEM"/>
        <s v="UBS JARDIM SOARES - ENFERMAGEM"/>
        <s v="PAI JARDIM NOSSA SENHORA DO CARMO - APOIO E INFRA"/>
        <s v="UBS BARRO BRANCO - ENFERMAGEM"/>
        <s v="UBS FERROVIARIO - ADMINISTRATIVO"/>
        <s v="UBS JARDIM ETELVINA - ADMINISTRATIVA"/>
        <s v="UPA 26 DE AGOSTO ITAQUERA - SADT RADIOLOGICO"/>
        <s v="SRT GUAIANASES - ENFERMAGEM"/>
        <s v="URSI UBS CONJUNTO AE CARVALHO - ENFERMAGEM"/>
        <s v="CAPS INFANTIL JUV II ITAQUERA - ADMINISTRATIVO"/>
        <s v="UBS AGUIA DE HAIA - FARMACIA"/>
        <s v="UBS JOSE BONIFACIO I - MEDICO"/>
        <s v="UBS JOSE BONIFACIO I - ODONTOLOGIA"/>
        <s v="EMAD JOSE BONIFACIO I - EQP II - ENF"/>
        <s v="UPA JULIO TUPY - EQUIPE MULTIPROFISSIONAL"/>
        <s v="CER II VL NSA SRA APARECIDA - APOIO E INFRAESTRURA"/>
        <s v="AMA AGUIA DE HAIA - ENFERMAGEM"/>
        <s v="AMA AGUIA DE HAIA - EQUIPE MULTIPROFISSIONAL"/>
        <s v="AMA FAZENDA DO CARMO - ADMINISTRATIVO"/>
        <s v="AMA JOSE BONIFACIO I - FARMACIA"/>
        <s v="UBS FAZENDA DO CARMO - ENFERMAGEM"/>
        <s v="UBS JOSE BONIFACIO III - MEDICO"/>
        <s v="UPA 26 DE AGOSTO ITAQUERA - ADMINISTRATIVO"/>
        <s v="UPA 26 DE AGOSTO ITAQUERA - ENFERMAGEM"/>
        <s v="UPA 26 DE AGOSTO ITAQUERA - EQP MULTIPROFISSIONAL"/>
        <s v="UBS VILA CHABILANDIA - EXAMES LABORATORIAS"/>
        <s v="UBS ITAQUERA - ODONTOLOGIA"/>
        <s v="EMAD UPA CIDADE TIRADENTES - ADMINISTRATIVO "/>
        <s v="UBS CARLOS GENTILE DE MELO - ODONTOLOGIA"/>
        <s v="UBS CIDADE LIDER I - ODONTOLOGIA"/>
        <s v="UBS DOM ANGELICO - FARMACIA"/>
        <s v="UBS GLEBA DO PESSEGO - FARMACIA"/>
        <s v="UBS GRAFICOS - FARMACIA"/>
        <s v="UBS GUAIANASES II - FARMACIA"/>
        <s v="UBS INACIO MONTEIRO - ODONTOLOGIA"/>
        <s v="AMB DE ESPECIAL JARDIM SAO CARLOS - SADT NAO RADIO"/>
        <s v="UBS JARDIM VITORIA - FARMACIA"/>
        <s v="UBS JARDIM VITORIA - TERRITORIO"/>
        <s v="UBS VILA CHABILANDIA - MEDICO"/>
        <s v="UBS JOSE BONIFACIO II - ODONTOLOGIA"/>
        <s v="UBS PREFEITO PRESTES MAIA - EQP MULTIPROFISSIONAL"/>
        <s v="AMA 24H JOSE BONIFACIO III - ENFERMAGEM"/>
        <s v="PAI VL CHABILANDIA - ADMINISTRATIVO"/>
        <s v="PAI VL CHABILANDIA - ACOMPANHANTE"/>
        <s v="EMAD VL CHABILANDIA - ADMINISTRATIVO"/>
        <s v="EMAD VL CHABILANDIA - APOIO E INFRAESTRUTURA"/>
        <s v="UBS CONJ AE CARVALHO - ADMINISTRATIVO"/>
        <s v="UBS CONJ AE CARVALHO - FARMACIA"/>
        <s v="CAPS INFANTIL JUV II GUAIANASES COLOR - FARMACIA"/>
        <s v="PA GLORIA RODRIGUES SANTOS BONFIM - EQP MULTI"/>
        <s v="PAI JARDIM NOSSA SENHORA DO CARMO - ACOMPANHANTE"/>
        <s v="UBS JARDIM SANTA TEREZINHA - ENFERMAGEM"/>
        <s v="UBS JARDIM SAO CARLOS - ENFERMAGEM"/>
        <s v="AMBULATORIO DE ESPECIAL JARDIM SAO CARLOS - ENF"/>
        <s v="UBS PREFEITO PRESTES MAIA - ENFERMAGEM"/>
        <s v="UBS PROFETA JEREMIAS - ADMINISTRATIVO"/>
        <s v="CAPS INFANTIL JUV II GUAIANASES COLOR - ENF"/>
        <s v="EMAD JARDIM BRASILIA - APOIO E INFRAESTRUTURA"/>
        <s v="CER II CIDADE TIRADENTES - ADMINISTRATIVO"/>
        <s v="UBS ITAQUERA - ENFERMAGEM"/>
        <s v="UBS ITAQUERA - EQUIPE MULTIPROFISSIONAL"/>
        <s v="UBS CARLOS GENTILE DE MELO - ENFERMAGEM"/>
        <s v="UBS GLEBA DO PESSEGO - ADMINISTRATIVO"/>
        <s v="UBS GUAIANASES II - ADMINISTRATIVO"/>
        <s v="UBS JARDIM HELIAN - ADMINISTRATIVO"/>
        <s v="UBS JARDIM ETELVINA - ENFERMAGEM"/>
        <s v="URSI UBS CONJUNTO AE CARVALHO- APOIO E INFRA"/>
        <s v="CAPS INFANTIL JUV II ITAQUERA - MEDICO"/>
        <s v="UBS NASCER DO SOL - ENFERMAGEM"/>
        <s v="EMAD JOSE BONIFACIO I - EQP II - ADM"/>
        <s v="EMAD JOSE BONIFACIO I - EQP II - APOIO E INFRAE"/>
        <s v="CAPS INF JUV CIDADE TIRADENTES- FARMACIA"/>
        <s v="AMA FAZENDA DO CARMO - MEDICO"/>
        <s v="AMA JARDIM BRASILIA - MEDICO"/>
        <s v="EMAD UPA CIDADE TIRADENTES - MEDICO"/>
        <s v="UBS CASTRO ALVES - MEDICO"/>
        <s v="UBS CASTRO ALVES - ODONTOLOGIA"/>
        <s v="UBS FERROVIARIO - TERRITORIO"/>
        <s v="UBS JARDIM AURORA - TERRITORIO"/>
        <s v="UBS JARDIM NOSSA SENHORA DO CARMO - TERRITORIO"/>
        <s v="UBS VILA COSMOPOLITA - TERRITORIO"/>
        <s v="PAI CASTRO ALVES - APOIO E INFRA"/>
        <s v="UBS PRIMEIRO DE OUTUBRO - ENFERMAGEM"/>
        <s v="UBS PRIMEIRO DE OUTUBRO - MEDICO"/>
        <s v="PAI JARDIM SAO PEDRO - APOIO E INFRA"/>
        <s v="CAPS INFANTIL JUV II CIDADE LIDER - MEDICO"/>
        <s v="PA GLORIA RODRIGUES SANTOS BONFIM - SADT RADIO"/>
        <s v="PA GLORIA RODRIGUES SANTOS BONFIM - ORTOPEDIA"/>
        <s v="PAI JARDIM NOSSA SENHORA DO CARMO - MEDICO"/>
        <s v="UBS CARLOS GENTILE DE MELO - FARMACIA"/>
        <s v="CER II JARDIM SOARES - ADMINISTRATIVO"/>
        <s v="UPA 26 DE AGOSTO ITAQUERA - FARMACIA"/>
        <s v="URSI UBS CONJUNTO AE CARVALHO - ODONTOLOGIA"/>
        <s v="CAPS INFANTIL JUV II ITAQUERA - FARMACIA"/>
        <s v="UBS PARADA XV DE NOVEMBRO - FARMACIA"/>
        <s v="UBS JARDIM BRASILIA - FARMACIA"/>
        <s v="UBS VILA CARMOSINA - ODONTOLOGIA"/>
        <s v="EMAD JARDIM SOARES - EQUIPE MULTIPROFISSIONAL"/>
        <s v="UBS JARDIM SAO PEDRO - ODONTOLOGIA"/>
        <s v="EMAP JARDIM SOARES - APOIO E INFRA"/>
        <s v="AMA JARDIM BRASILIA - ENFERMAGEM"/>
        <s v="UBS GUAIANASES I - ODONTOLOGIA"/>
        <s v="SADT JARDIM SAO CARLOS - SADT NAO RADIOLOGICO"/>
        <s v="SADT JARDIM SAO CARLOS - SADT RADIOLOGICO"/>
        <s v="UBS SANTA LUZIA - ACOMPANHANTE"/>
        <s v="UBS JARDIM VITORIA - MEDICO"/>
        <s v="UPA CIDADE TIRADENTES - MEDICO"/>
        <s v="SADT NASCER DO SOL - ADMINISTRATIVO"/>
        <s v="PAI CASTRO ALVES - MEDICO"/>
        <s v="PAI JARDIM SAO PEDRO - ACOMPANHANTE"/>
        <s v="CAPS ADULTO II CIDADE TIRADENTES - MEDICO"/>
        <s v="CAPS ADULTO II GUAIANASES - MEDICO"/>
        <s v="EMAP UPA CIDADE TIRADENTES - EQUIPE MULTIPROFISSIONAL"/>
        <s v="UBS SANTO ESTEVÃO - EQUIPE MULTIPROFISSIONAL"/>
        <s v="SRT GUAIANASES II - ADMINISTRATIVO"/>
        <s v="SRT CIDADE TIRADENTES - ACOMPANHANTE"/>
        <s v="CAPS INF JUV CID. TIRADENTES - APOIO E INFRA"/>
        <s v="EMAP JARDIM SOARES - FARMACIA"/>
        <s v="CER II VL NSA SRA APARECIDA - MEDICO"/>
        <s v="AMA AGUIA DE HAIA - SADT RADIOLOGICO"/>
        <s v="AMA JOSE BONIFACIO I - SADT RADIOLOGICO"/>
        <s v="UBS JOSE BONIFACIO III - ODONTOLOGIA"/>
        <s v="PAI VL CHABILANDIA - MEDICO"/>
        <s v="EMAD UPA CIDADE TIRADENTES - APOIO E INFRA"/>
        <s v="EMAD UPA CIDADE TIRADENTES - SERVIÇO NUTRIÇÃO "/>
        <s v="UBS CARLOS GENTILE DE MELO - MEDICO"/>
        <s v="UBS GLEBA DO PESSEGO - MEDICO"/>
        <s v="UBS JARDIM HELIAN - TERRITORIO"/>
        <s v="UBS VILA RAMOS - MEDICO"/>
        <s v="UBS JARDIM SANTA TEREZINHA - MEDICO"/>
        <s v="SADT NASCER DO SOL - NAO RADIOLOGICO"/>
        <s v="UBS JD. MARILIA - ODONTOLOGIA"/>
        <s v="AMA PRESIDENTE JUSCELINO KUBITSCHEK - SADT RADIO"/>
        <s v="SRT ITAQUERA I - ADMINISTRATIVO"/>
        <s v="SRT CIDADE TIRADENTES - ADMINISTRATIVO"/>
        <s v="SRT CIDADE TIRADENTES - ENFERMAGEM"/>
        <s v="SRT GUAIANASES III - ADMINISTRATIVO"/>
        <s v="SRT GUAIANASES III - ENFERMAGEM"/>
        <s v="UBS PARADA XV DE NOVEMBRO - EQP MULTIPROFISSIONAL"/>
        <s v="UPA JULIO TUPY - SERVICO NUTRICAO"/>
        <s v="UPA JULIO TUPY - SADT RADIOLOGICO"/>
        <s v="UPA JULIO TUPY - ORTOPEDIA"/>
        <s v="EMAP JOSE BONIFACIO I EQP I - APOIO E INFRAESTR"/>
        <s v="CER II VL NSA SRA APARECIDA - ACOMPANHANTE"/>
        <s v="UBS VILA SANTANA - TERRITORIO"/>
        <s v="AMA FAZENDA DO CARMO - SADT RADIOLOGICO"/>
      </sharedItems>
    </cacheField>
    <cacheField name="FUNCAO" numFmtId="0">
      <sharedItems count="205">
        <s v="AGENTE DE PROMOCAO AMBIENTAL - APS"/>
        <s v="AGENTE COMUNITARIO DE SAUDE - APS"/>
        <s v="PSICOLOGO-APS"/>
        <s v="FISIOTERAPEUTA-APS"/>
        <s v="TECNICO EM FARMACIA-APS"/>
        <s v="FARMACEUTICO DA ATENCAO PRIMARIA-APS"/>
        <s v="CIRURGIAO DENTISTA-APS"/>
        <s v="AUX EM SAUDE BUCAL ESF"/>
        <s v="NUTRICIONISTA-APS"/>
        <s v="AUX EM SAUDE BUCAL-APS"/>
        <s v="ASSISTENTE ADMINISTRATIVO-APS"/>
        <s v="TECNICO EM SAUDE BUCAL ESF"/>
        <s v="FARMACEUTICO -APS"/>
        <s v="MEDICO UROLOGISTA-APS"/>
        <s v="CIRURGIAO DENTISTA ORTODONTISTA-APS"/>
        <s v="CIRURGIAO DENTISTA PARA PNE-APS"/>
        <s v="ESCRITURARIO ADMINISTRATIVO - APS"/>
        <s v="MEDICO DA FAMILIA-APS"/>
        <s v="AUX DE ENFERMAGEM ESF-APS"/>
        <s v="TERAPEUTA OCUPACIONAL-APS"/>
        <s v="AUX DE ENFERMAGEM-APS"/>
        <s v="ESCRITURARIO ADMINISTRATIVO-APS"/>
        <s v="ENFERMEIRO ESF"/>
        <s v="CIRURGIAO DENTISTA ESF-APS"/>
        <s v="APRENDIZ EM TECNICAS ADMINISTRATIVAS"/>
        <s v="ENFERMEIRO-APS"/>
        <s v="MEDICO GINECOLOGISTA - APS"/>
        <s v="EDUCADOR FISICO"/>
        <s v="FONOAUDIOLOGO-APS"/>
        <s v="ASSISTENTE SOCIAL-APS"/>
        <s v="MEDICO PEDIATRA - APS"/>
        <s v="PSICOPEDAGOGO - APS"/>
        <s v="ORIENTADOR DE FLUXO-APS"/>
        <s v="MEDICO CLINICO - APS"/>
        <s v="AUX DE PROCESSOS DE COMUNICACAO-APS"/>
        <s v="ANALISTA DE COMUNICACAO SR"/>
        <s v="SUPERVISOR DE EDUCACAO CORPORATIVA"/>
        <s v="MEDICO DERMATOLOGISTA-APS"/>
        <s v="MEDICO NEURO PEDIATRA-APS"/>
        <s v="MEDICO CARDIOLOGISTA-APS"/>
        <s v="ASSISTENTE DE SALA-APS"/>
        <s v="PSICOLOGO - APS"/>
        <s v="TEC DE EDIFICACOES-APS"/>
        <s v="AUX DE ALMOXARIFADO-APS"/>
        <s v="ELETRICISTA-APS"/>
        <s v="AUXILIAR DE PROCESSOS DE COORDENAÇÃO-APS"/>
        <s v="ANALISTA DE DESENVOLVIMENTO DE PESSOAS JR"/>
        <s v="AUXILIAR DE GESTAO DE PESSOAS"/>
        <s v="ANALISTA DE GESTAO DE PESSOAS SR - HCT"/>
        <s v="ASSISTENTE DE GESTAO DE PESSOAS-APS"/>
        <s v="COORD DE PCMSO - APS"/>
        <s v="ASSISTENTE DE GESTAO DE PESSOAS"/>
        <s v="COORD DE PROC FINANCEIRO SR"/>
        <s v="GERENTE DE SERVICOS DE SAUDE I - APS"/>
        <s v="MOTORISTA-APS"/>
        <s v="ASSISTENTE ADMINISTRATIVO P.A./P.S.-APS"/>
        <s v="APRENDIZ AUXILIAR DE ESCRITORIO"/>
        <s v="COORDENADOR DE PAI"/>
        <s v="ENFERMEIRO ESTOMATERAPEUTA - APS"/>
        <s v="ENFERMEIRO ESF - RT/RV"/>
        <s v="ASSISTENTE ADMINISTRATIVO DE OUVIDORIA"/>
        <s v="AUXILIAR DE PROJETOS - APS"/>
        <s v="AUX DE PRESTACAO DE CONTAS-APS"/>
        <s v="ASSISTENTE ADMINISTRATIVO ENF CONTROLADORIA"/>
        <s v="MEDICO ORTOPEDISTA - APS"/>
        <s v="TEC DE GESSO -APS"/>
        <s v="MEDICO ASSESSOR TECNICO-APS"/>
        <s v="MUSICOTERAPEUTA -APS"/>
        <s v="ENFERMEIRO RT/RV"/>
        <s v="GERENTE DE SERVICOS DE SAUDE III - APS"/>
        <s v="GERENTE DE SERVICOS DE SAUDE IV - APS"/>
        <s v="MEDICO PSIQUIATRA-APS"/>
        <s v="COORDENADOR DE BI"/>
        <s v="ARQUITETO DE SOFTWARE"/>
        <s v="ENFERMEIRO"/>
        <s v="TECNICO EM SAUDE BUCAL-APS"/>
        <s v="CIRURGIAO DENTISTA PERIODONTISTA-APS"/>
        <s v="SUPERV DE ENFERMAGEM-APS"/>
        <s v="TECNICO EM RADIOLOGIA-APS"/>
        <s v="COORD EMAD-APS"/>
        <s v="GERENTE DE GESTAO DE PESSOAS"/>
        <s v="APOIADOR ESTRATEGICO DE GESTAO DE PESSOAS"/>
        <s v="DIRETOR DE GESTÃO ESTR DE PESSOAS CORPORATIVA"/>
        <s v="MEDICO CLINICO PA"/>
        <s v="MEDICO ORTOPEDISTA PA"/>
        <s v="ACOMPANHANTE COMUNITARIO APD/SRT"/>
        <s v="MARCENEIRO-APS"/>
        <s v="COORDENADOR DE ENGENHARIA CLINICA-APS"/>
        <s v="TECNOLOGO DE ENGENHARIA CLINICA"/>
        <s v="ANALISTA FINANCEIRO-APS"/>
        <s v="AUX DE ENFERMAGEM CAPS-APS"/>
        <s v="COMPRADOR JR-APS"/>
        <s v="GESTOR LOCAL DE MEIO AMBIENTE-APS"/>
        <s v="ANALISTA DE SUPORTE PL - APS"/>
        <s v="ANALISTA DE SEGURANCA DA INFORMACAO JR-APS"/>
        <s v="TECNICO DE INFORMATICA"/>
        <s v="COORDENADOR DE GOVERNANCA DE T.I - APS"/>
        <s v="ASSISTENTE ADMINISTRATIVO DE PROJETOS - APS"/>
        <s v="TEC DE ENFERMAGEM-APS"/>
        <s v="MEDICO OFTALMOLOGISTA-APS"/>
        <s v="MEDICO GERIATRA - APS"/>
        <s v="OFICINEIRO"/>
        <s v="CIRURGIAO DENTISTA ENDODONTISTA-APS"/>
        <s v="CIRURGIAO DENTISTA PROTESISTA-APS"/>
        <s v="CIRURGIAO DENTISTA SEMIOLOGISTA-APS"/>
        <s v="COPEIRO UPA"/>
        <s v="ACOMPANHANTE COMUNITARIO - APS"/>
        <s v="ENFERMEIRO GERONTOLOGO"/>
        <s v="ANALISTA DE EDUCACAO CORPORATIVA PL"/>
        <s v="MEDICO ORTOPEDISTA PA/UPA"/>
        <s v="AUX DE PATRIMONIO-APS"/>
        <s v="MOTOFRETISTA"/>
        <s v="OFICIAL DE MANUTENCAO-APS"/>
        <s v="SERRALHEIRO-APS"/>
        <s v="ASSISTENTE DE ATRAÇÃO E SELEÇÃO"/>
        <s v="AGENTE ADMINISTRATIVO APS"/>
        <s v="FISIOTERAPEUTA OCUPACIONAL"/>
        <s v="LIDER DE PROCESSOS ADMINISTRATIVOS II - APS"/>
        <s v="ASSISTENTE FISCAL"/>
        <s v="ASSISTENTE ADMINISTRATIVO DE COORDENACAO - APS"/>
        <s v="GESTOR ESTRATEGICO DE LABORATORIO - APS"/>
        <s v="SUPERVISOR DE PROJETO - APS"/>
        <s v="COORD DA RESIDENCIA TERAPEUTICA-APS"/>
        <s v="MEDICO SUPERVISOR-APS"/>
        <s v="MEDICO PEDIATRA PA-APS"/>
        <s v="ANALISTA DE CONTRATOS APS"/>
        <s v="AUXILIAR DE DESENVOLVIMENTO DE SISTEMAS"/>
        <s v="ARQUITETO-APS"/>
        <s v="FARMACEUTICO - APS"/>
        <s v="INTERLOCUTOR ASSISTENCIAL II-APS"/>
        <s v="ASSISTENTE DE EVENTOS"/>
        <s v="ANALISTA DE GESTAO DE PESSOAS-APS"/>
        <s v="MEDICO NEUROLOGISTA-APS"/>
        <s v="ASSISTENTE SOCIAL - APS"/>
        <s v="AUX DE PROTESE DENTARIA-APS"/>
        <s v="CIRURGIAO DENTISTA ORAL MENOR-APS"/>
        <s v="PSICOLOGO ORGANIZACIONAL SR"/>
        <s v="AUX DE ENFERMAGEM DO TRABALHO-APS"/>
        <s v="ENG DE SEGURANCA DO TRABALHO-APS"/>
        <s v="AUXILIAR ADMINISTRATIVO FINANCEIRO - APS"/>
        <s v="ASSESSOR TECNICO EM FONOAUDIOLOGIA"/>
        <s v="ASSESSOR TÉCNICO EM ASSISTÊNCIA FARMACÊUTICA"/>
        <s v="ANALISTA ADMINISTRATIVO"/>
        <s v="MEDICO OTORRINO-APS"/>
        <s v="MEDICO GINECOLOGISTA NASF"/>
        <s v="ANALISTA DE INFORMACAO EM SAUDE PL"/>
        <s v="GESTOR DE INFORMAÇÃO EM SAÚDE"/>
        <s v="ANALISTA ESTRATEGICO SENIOR"/>
        <s v="NUTRICIONISTA UPA-APS"/>
        <s v="TECNICO EM ESPIROMETRIA-APS"/>
        <s v="ANALISTA DE PROC DE VALOR DE PESSOAS-APS"/>
        <s v="ASSISTENTE DE PROC DE VALOR PESSOAS-APS"/>
        <s v="MEDICO PEDIATRA PA"/>
        <s v="PINTOR-APS"/>
        <s v="ANALISTA DE DESENVOLVIMENTO DE PESSOAS SR"/>
        <s v="PSICOLOGO ORGANIZACIONAL PL"/>
        <s v="SUPERVISOR DE SAUDE OCUPACIONAL"/>
        <s v="NUTRICIONISTA DE SAUDE OCUPACIONAL"/>
        <s v="ASSESSOR TÉCNICO EM PSICOLOGIA"/>
        <s v="ASSESSOR TECNICO ADMINISTRATIVO"/>
        <s v="ANALISTA DE QUALIDADE JR-APS"/>
        <s v="ASSISTENTE DE PROCESSOS DE GESTÃO MEDICA"/>
        <s v="ANALISTA ESTRATEGICO JUNIOR"/>
        <s v="ANALISTA DE GESTAO DE PESSOAS PL III - APS"/>
        <s v="PEDREIRO-APS"/>
        <s v="AJUDANTE DE MANUTENCAO-APS"/>
        <s v="AJUDANTE GERAL DE ENGENHARIA"/>
        <s v="ELETRICISTA - APS"/>
        <s v="ENGENHEIRO II"/>
        <s v="ANALISTA DE PROCESSOS DE ARQUIVO-APS"/>
        <s v="GERENTE DE SERVICOS DE SAUDE II - APS"/>
        <s v="ASSESSOR EM SAÚDE PÚBLICA"/>
        <s v="ASSISTENTE DE HELPDESK"/>
        <s v="ASSISTENTE ADM DE SERVIÇOS DE TERCEIROS"/>
        <s v="ANALISTA DE BI JR"/>
        <s v="ASSISTENTE ADMINISTRATIVO - APS"/>
        <s v="MEDICO PNEUMOLOGISTA-APS"/>
        <s v="ESCRITURARIO ADMINISTRATIVO ESF-APS"/>
        <s v="AUX DE PROC DE VALOR DE PESSOAS -APS"/>
        <s v="TECNICO DE PROTESE DENTARIA-APS"/>
        <s v="ENCANADOR-APS"/>
        <s v="ENGENHEIRO I"/>
        <s v="ANALISTA FISCAL JR"/>
        <s v="TECNICO DE CONTROLE DE MEIO AMBIENTE - APS"/>
        <s v="ANALISTA DE SISTEMAS PL - APS"/>
        <s v="AUXILIAR DE TECNOLOGIA DA INFORMACAO - APS"/>
        <s v="COORDENADOR DE PLANEJAMENTO ESTRATEGICO"/>
        <s v="ANALISTA DE BI SR"/>
        <s v="GERENTE ESTRATEGICO APS"/>
        <s v="PROJETISTA - APS"/>
        <s v="GESTOR DE SERVICOS DE SAUDE-APS"/>
        <s v="ANALISTA DE VALORIZAÇÃO DE PESSOAS PLENO"/>
        <s v="MEDICO ANGIOLOGISTA-APS"/>
        <s v="MEDICO ENDOCRINOLOGISTA-APS"/>
        <s v="SUPERVISOR DE MANUTENCAO-APS"/>
        <s v="TECNICO DE SEGURANCA DO TRABALHO"/>
        <s v="AUXILIAR DE PROC ADMINISTRATIVOS-APS"/>
        <s v="ASSISTENTE ADMINISTRATIVO ENF FINANCEIRO - APS"/>
        <s v="ASSISTENTE ADMINISTRATIVO ENF PRESTAÇÃO CONTAS-APS"/>
        <s v="ASSESSOR TÉCNICO DE ENFERMAGEM"/>
        <s v="ASSESSOR TECNICO I-MEIO AMBIENTE APS"/>
        <s v="ANALISTA DE SUPORTE - APS"/>
        <s v="ANALISTA DE CUSTOS PL - APS"/>
        <s v="ANALISTA ESTRATEGICO PLENO"/>
        <s v="GESTOR DE CONTRATOS E SERVIÇOS CORPORATIVO-APS"/>
      </sharedItems>
    </cacheField>
    <cacheField name="CARGAHORARIO" numFmtId="0">
      <sharedItems/>
    </cacheField>
    <cacheField name="QUANTIDADE" numFmtId="0">
      <sharedItems count="42">
        <s v="1"/>
        <s v="42"/>
        <s v="2"/>
        <s v="4"/>
        <s v="3"/>
        <s v="34"/>
        <s v="29"/>
        <s v="7"/>
        <s v="13"/>
        <s v="15"/>
        <s v="18"/>
        <s v="6"/>
        <s v="14"/>
        <s v="5"/>
        <s v="16"/>
        <s v="8"/>
        <s v="10"/>
        <s v="20"/>
        <s v="11"/>
        <s v="12"/>
        <s v="9"/>
        <s v="22"/>
        <s v="105"/>
        <s v="45"/>
        <s v="30"/>
        <s v="36"/>
        <s v="98"/>
        <s v="21"/>
        <s v="19"/>
        <s v="17"/>
        <s v="59"/>
        <s v="37"/>
        <s v="25"/>
        <s v="35"/>
        <s v="39"/>
        <s v="26"/>
        <s v="24"/>
        <s v="46"/>
        <s v="116"/>
        <s v="51"/>
        <s v="33"/>
        <s v="41"/>
      </sharedItems>
    </cacheField>
  </cacheFields>
  <extLst>
    <ext xmlns:x14="http://schemas.microsoft.com/office/spreadsheetml/2009/9/main" uri="{725AE2AE-9491-48be-B2B4-4EB974FC3084}">
      <x14:pivotCacheDefinition/>
    </ext>
    <ext xmlns:xlpdsc="http://schemas.microsoft.com/office/spreadsheetml/2026/pivotDataSourceClean" uri="{F4336242-56EE-4DD3-A5F7-E900642BF6E9}">
      <xlpdsc:dataSourceClean>1</xlpdsc:dataSourceClean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26">
  <r>
    <x v="0"/>
    <x v="0"/>
    <s v="200"/>
    <x v="0"/>
  </r>
  <r>
    <x v="0"/>
    <x v="1"/>
    <s v="200"/>
    <x v="1"/>
  </r>
  <r>
    <x v="1"/>
    <x v="2"/>
    <s v="200"/>
    <x v="2"/>
  </r>
  <r>
    <x v="2"/>
    <x v="0"/>
    <s v="200"/>
    <x v="0"/>
  </r>
  <r>
    <x v="3"/>
    <x v="2"/>
    <s v="200"/>
    <x v="0"/>
  </r>
  <r>
    <x v="3"/>
    <x v="3"/>
    <s v="150"/>
    <x v="0"/>
  </r>
  <r>
    <x v="4"/>
    <x v="4"/>
    <s v="200"/>
    <x v="3"/>
  </r>
  <r>
    <x v="4"/>
    <x v="5"/>
    <s v="200"/>
    <x v="0"/>
  </r>
  <r>
    <x v="5"/>
    <x v="3"/>
    <s v="150"/>
    <x v="0"/>
  </r>
  <r>
    <x v="6"/>
    <x v="6"/>
    <s v="200"/>
    <x v="2"/>
  </r>
  <r>
    <x v="7"/>
    <x v="7"/>
    <s v="200"/>
    <x v="0"/>
  </r>
  <r>
    <x v="8"/>
    <x v="4"/>
    <s v="200"/>
    <x v="4"/>
  </r>
  <r>
    <x v="9"/>
    <x v="8"/>
    <s v="200"/>
    <x v="0"/>
  </r>
  <r>
    <x v="9"/>
    <x v="3"/>
    <s v="150"/>
    <x v="0"/>
  </r>
  <r>
    <x v="10"/>
    <x v="9"/>
    <s v="200"/>
    <x v="0"/>
  </r>
  <r>
    <x v="11"/>
    <x v="3"/>
    <s v="150"/>
    <x v="2"/>
  </r>
  <r>
    <x v="12"/>
    <x v="8"/>
    <s v="200"/>
    <x v="0"/>
  </r>
  <r>
    <x v="12"/>
    <x v="3"/>
    <s v="150"/>
    <x v="0"/>
  </r>
  <r>
    <x v="13"/>
    <x v="1"/>
    <s v="200"/>
    <x v="5"/>
  </r>
  <r>
    <x v="14"/>
    <x v="10"/>
    <s v="220"/>
    <x v="0"/>
  </r>
  <r>
    <x v="15"/>
    <x v="11"/>
    <s v="200"/>
    <x v="0"/>
  </r>
  <r>
    <x v="15"/>
    <x v="7"/>
    <s v="200"/>
    <x v="4"/>
  </r>
  <r>
    <x v="16"/>
    <x v="12"/>
    <s v="200"/>
    <x v="0"/>
  </r>
  <r>
    <x v="17"/>
    <x v="13"/>
    <s v="60"/>
    <x v="0"/>
  </r>
  <r>
    <x v="18"/>
    <x v="14"/>
    <s v="100"/>
    <x v="0"/>
  </r>
  <r>
    <x v="18"/>
    <x v="15"/>
    <s v="100"/>
    <x v="0"/>
  </r>
  <r>
    <x v="19"/>
    <x v="16"/>
    <s v="200"/>
    <x v="2"/>
  </r>
  <r>
    <x v="20"/>
    <x v="0"/>
    <s v="200"/>
    <x v="0"/>
  </r>
  <r>
    <x v="21"/>
    <x v="0"/>
    <s v="200"/>
    <x v="0"/>
  </r>
  <r>
    <x v="22"/>
    <x v="17"/>
    <s v="200"/>
    <x v="4"/>
  </r>
  <r>
    <x v="23"/>
    <x v="1"/>
    <s v="200"/>
    <x v="6"/>
  </r>
  <r>
    <x v="24"/>
    <x v="8"/>
    <s v="200"/>
    <x v="0"/>
  </r>
  <r>
    <x v="25"/>
    <x v="4"/>
    <s v="200"/>
    <x v="4"/>
  </r>
  <r>
    <x v="26"/>
    <x v="18"/>
    <s v="200"/>
    <x v="7"/>
  </r>
  <r>
    <x v="27"/>
    <x v="6"/>
    <s v="100"/>
    <x v="2"/>
  </r>
  <r>
    <x v="28"/>
    <x v="19"/>
    <s v="150"/>
    <x v="0"/>
  </r>
  <r>
    <x v="29"/>
    <x v="0"/>
    <s v="200"/>
    <x v="0"/>
  </r>
  <r>
    <x v="30"/>
    <x v="18"/>
    <s v="200"/>
    <x v="8"/>
  </r>
  <r>
    <x v="31"/>
    <x v="20"/>
    <s v="150"/>
    <x v="9"/>
  </r>
  <r>
    <x v="32"/>
    <x v="8"/>
    <s v="200"/>
    <x v="0"/>
  </r>
  <r>
    <x v="33"/>
    <x v="21"/>
    <s v="200"/>
    <x v="10"/>
  </r>
  <r>
    <x v="34"/>
    <x v="22"/>
    <s v="200"/>
    <x v="11"/>
  </r>
  <r>
    <x v="34"/>
    <x v="18"/>
    <s v="200"/>
    <x v="12"/>
  </r>
  <r>
    <x v="35"/>
    <x v="3"/>
    <s v="150"/>
    <x v="0"/>
  </r>
  <r>
    <x v="36"/>
    <x v="23"/>
    <s v="200"/>
    <x v="4"/>
  </r>
  <r>
    <x v="37"/>
    <x v="18"/>
    <s v="200"/>
    <x v="12"/>
  </r>
  <r>
    <x v="38"/>
    <x v="2"/>
    <s v="200"/>
    <x v="2"/>
  </r>
  <r>
    <x v="39"/>
    <x v="10"/>
    <s v="220"/>
    <x v="0"/>
  </r>
  <r>
    <x v="39"/>
    <x v="24"/>
    <s v="140"/>
    <x v="2"/>
  </r>
  <r>
    <x v="40"/>
    <x v="25"/>
    <s v="200"/>
    <x v="3"/>
  </r>
  <r>
    <x v="41"/>
    <x v="5"/>
    <s v="150"/>
    <x v="0"/>
  </r>
  <r>
    <x v="42"/>
    <x v="24"/>
    <s v="140"/>
    <x v="0"/>
  </r>
  <r>
    <x v="42"/>
    <x v="16"/>
    <s v="180"/>
    <x v="0"/>
  </r>
  <r>
    <x v="43"/>
    <x v="26"/>
    <s v="90"/>
    <x v="0"/>
  </r>
  <r>
    <x v="44"/>
    <x v="24"/>
    <s v="140"/>
    <x v="0"/>
  </r>
  <r>
    <x v="45"/>
    <x v="8"/>
    <s v="200"/>
    <x v="0"/>
  </r>
  <r>
    <x v="46"/>
    <x v="2"/>
    <s v="200"/>
    <x v="0"/>
  </r>
  <r>
    <x v="46"/>
    <x v="27"/>
    <s v="200"/>
    <x v="0"/>
  </r>
  <r>
    <x v="46"/>
    <x v="28"/>
    <s v="100"/>
    <x v="0"/>
  </r>
  <r>
    <x v="47"/>
    <x v="4"/>
    <s v="200"/>
    <x v="2"/>
  </r>
  <r>
    <x v="48"/>
    <x v="12"/>
    <s v="180"/>
    <x v="3"/>
  </r>
  <r>
    <x v="49"/>
    <x v="24"/>
    <s v="140"/>
    <x v="0"/>
  </r>
  <r>
    <x v="50"/>
    <x v="12"/>
    <s v="200"/>
    <x v="0"/>
  </r>
  <r>
    <x v="51"/>
    <x v="17"/>
    <s v="200"/>
    <x v="0"/>
  </r>
  <r>
    <x v="52"/>
    <x v="2"/>
    <s v="200"/>
    <x v="2"/>
  </r>
  <r>
    <x v="53"/>
    <x v="5"/>
    <s v="150"/>
    <x v="0"/>
  </r>
  <r>
    <x v="54"/>
    <x v="2"/>
    <s v="200"/>
    <x v="0"/>
  </r>
  <r>
    <x v="54"/>
    <x v="29"/>
    <s v="150"/>
    <x v="0"/>
  </r>
  <r>
    <x v="55"/>
    <x v="4"/>
    <s v="200"/>
    <x v="4"/>
  </r>
  <r>
    <x v="56"/>
    <x v="30"/>
    <s v="120"/>
    <x v="0"/>
  </r>
  <r>
    <x v="57"/>
    <x v="31"/>
    <s v="200"/>
    <x v="0"/>
  </r>
  <r>
    <x v="57"/>
    <x v="2"/>
    <s v="200"/>
    <x v="4"/>
  </r>
  <r>
    <x v="58"/>
    <x v="32"/>
    <s v="180"/>
    <x v="4"/>
  </r>
  <r>
    <x v="58"/>
    <x v="24"/>
    <s v="140"/>
    <x v="0"/>
  </r>
  <r>
    <x v="59"/>
    <x v="4"/>
    <s v="180"/>
    <x v="2"/>
  </r>
  <r>
    <x v="60"/>
    <x v="12"/>
    <s v="180"/>
    <x v="13"/>
  </r>
  <r>
    <x v="60"/>
    <x v="12"/>
    <s v="200"/>
    <x v="0"/>
  </r>
  <r>
    <x v="61"/>
    <x v="20"/>
    <s v="150"/>
    <x v="4"/>
  </r>
  <r>
    <x v="62"/>
    <x v="33"/>
    <s v="100"/>
    <x v="0"/>
  </r>
  <r>
    <x v="63"/>
    <x v="25"/>
    <s v="200"/>
    <x v="4"/>
  </r>
  <r>
    <x v="64"/>
    <x v="0"/>
    <s v="200"/>
    <x v="0"/>
  </r>
  <r>
    <x v="65"/>
    <x v="34"/>
    <s v="200"/>
    <x v="0"/>
  </r>
  <r>
    <x v="65"/>
    <x v="35"/>
    <s v="220"/>
    <x v="0"/>
  </r>
  <r>
    <x v="65"/>
    <x v="36"/>
    <s v="220"/>
    <x v="0"/>
  </r>
  <r>
    <x v="65"/>
    <x v="24"/>
    <s v="140"/>
    <x v="0"/>
  </r>
  <r>
    <x v="66"/>
    <x v="12"/>
    <s v="180"/>
    <x v="0"/>
  </r>
  <r>
    <x v="67"/>
    <x v="37"/>
    <s v="120"/>
    <x v="2"/>
  </r>
  <r>
    <x v="67"/>
    <x v="38"/>
    <s v="60"/>
    <x v="0"/>
  </r>
  <r>
    <x v="67"/>
    <x v="39"/>
    <s v="60"/>
    <x v="2"/>
  </r>
  <r>
    <x v="68"/>
    <x v="40"/>
    <s v="150"/>
    <x v="0"/>
  </r>
  <r>
    <x v="69"/>
    <x v="41"/>
    <s v="200"/>
    <x v="0"/>
  </r>
  <r>
    <x v="70"/>
    <x v="12"/>
    <s v="200"/>
    <x v="0"/>
  </r>
  <r>
    <x v="71"/>
    <x v="31"/>
    <s v="200"/>
    <x v="0"/>
  </r>
  <r>
    <x v="72"/>
    <x v="15"/>
    <s v="100"/>
    <x v="0"/>
  </r>
  <r>
    <x v="73"/>
    <x v="29"/>
    <s v="150"/>
    <x v="0"/>
  </r>
  <r>
    <x v="74"/>
    <x v="33"/>
    <s v="160"/>
    <x v="0"/>
  </r>
  <r>
    <x v="75"/>
    <x v="29"/>
    <s v="150"/>
    <x v="0"/>
  </r>
  <r>
    <x v="76"/>
    <x v="20"/>
    <s v="150"/>
    <x v="14"/>
  </r>
  <r>
    <x v="77"/>
    <x v="24"/>
    <s v="150"/>
    <x v="0"/>
  </r>
  <r>
    <x v="77"/>
    <x v="21"/>
    <s v="220"/>
    <x v="2"/>
  </r>
  <r>
    <x v="65"/>
    <x v="24"/>
    <s v="150"/>
    <x v="0"/>
  </r>
  <r>
    <x v="65"/>
    <x v="42"/>
    <s v="220"/>
    <x v="7"/>
  </r>
  <r>
    <x v="65"/>
    <x v="43"/>
    <s v="220"/>
    <x v="0"/>
  </r>
  <r>
    <x v="65"/>
    <x v="44"/>
    <s v="180"/>
    <x v="7"/>
  </r>
  <r>
    <x v="65"/>
    <x v="45"/>
    <s v="220"/>
    <x v="0"/>
  </r>
  <r>
    <x v="65"/>
    <x v="24"/>
    <s v="150"/>
    <x v="0"/>
  </r>
  <r>
    <x v="65"/>
    <x v="46"/>
    <s v="220"/>
    <x v="2"/>
  </r>
  <r>
    <x v="65"/>
    <x v="47"/>
    <s v="220"/>
    <x v="11"/>
  </r>
  <r>
    <x v="65"/>
    <x v="48"/>
    <s v="220"/>
    <x v="0"/>
  </r>
  <r>
    <x v="65"/>
    <x v="49"/>
    <s v="220"/>
    <x v="4"/>
  </r>
  <r>
    <x v="65"/>
    <x v="50"/>
    <s v="150"/>
    <x v="0"/>
  </r>
  <r>
    <x v="65"/>
    <x v="51"/>
    <s v="220"/>
    <x v="0"/>
  </r>
  <r>
    <x v="65"/>
    <x v="49"/>
    <s v="220"/>
    <x v="2"/>
  </r>
  <r>
    <x v="78"/>
    <x v="22"/>
    <s v="200"/>
    <x v="7"/>
  </r>
  <r>
    <x v="79"/>
    <x v="24"/>
    <s v="140"/>
    <x v="2"/>
  </r>
  <r>
    <x v="65"/>
    <x v="52"/>
    <s v="220"/>
    <x v="0"/>
  </r>
  <r>
    <x v="80"/>
    <x v="18"/>
    <s v="200"/>
    <x v="15"/>
  </r>
  <r>
    <x v="81"/>
    <x v="21"/>
    <s v="200"/>
    <x v="9"/>
  </r>
  <r>
    <x v="82"/>
    <x v="53"/>
    <s v="200"/>
    <x v="0"/>
  </r>
  <r>
    <x v="83"/>
    <x v="10"/>
    <s v="220"/>
    <x v="0"/>
  </r>
  <r>
    <x v="83"/>
    <x v="24"/>
    <s v="140"/>
    <x v="4"/>
  </r>
  <r>
    <x v="84"/>
    <x v="21"/>
    <s v="180"/>
    <x v="16"/>
  </r>
  <r>
    <x v="85"/>
    <x v="25"/>
    <s v="180"/>
    <x v="3"/>
  </r>
  <r>
    <x v="86"/>
    <x v="24"/>
    <s v="140"/>
    <x v="2"/>
  </r>
  <r>
    <x v="87"/>
    <x v="20"/>
    <s v="150"/>
    <x v="11"/>
  </r>
  <r>
    <x v="88"/>
    <x v="24"/>
    <s v="140"/>
    <x v="4"/>
  </r>
  <r>
    <x v="88"/>
    <x v="21"/>
    <s v="200"/>
    <x v="13"/>
  </r>
  <r>
    <x v="89"/>
    <x v="21"/>
    <s v="200"/>
    <x v="13"/>
  </r>
  <r>
    <x v="89"/>
    <x v="53"/>
    <s v="200"/>
    <x v="0"/>
  </r>
  <r>
    <x v="90"/>
    <x v="53"/>
    <s v="200"/>
    <x v="0"/>
  </r>
  <r>
    <x v="91"/>
    <x v="54"/>
    <s v="220"/>
    <x v="0"/>
  </r>
  <r>
    <x v="92"/>
    <x v="54"/>
    <s v="200"/>
    <x v="0"/>
  </r>
  <r>
    <x v="93"/>
    <x v="55"/>
    <s v="180"/>
    <x v="2"/>
  </r>
  <r>
    <x v="94"/>
    <x v="25"/>
    <s v="180"/>
    <x v="17"/>
  </r>
  <r>
    <x v="95"/>
    <x v="56"/>
    <s v="125"/>
    <x v="0"/>
  </r>
  <r>
    <x v="96"/>
    <x v="10"/>
    <s v="220"/>
    <x v="0"/>
  </r>
  <r>
    <x v="97"/>
    <x v="57"/>
    <s v="200"/>
    <x v="0"/>
  </r>
  <r>
    <x v="98"/>
    <x v="29"/>
    <s v="150"/>
    <x v="0"/>
  </r>
  <r>
    <x v="99"/>
    <x v="10"/>
    <s v="220"/>
    <x v="0"/>
  </r>
  <r>
    <x v="100"/>
    <x v="18"/>
    <s v="200"/>
    <x v="10"/>
  </r>
  <r>
    <x v="101"/>
    <x v="58"/>
    <s v="200"/>
    <x v="0"/>
  </r>
  <r>
    <x v="102"/>
    <x v="24"/>
    <s v="140"/>
    <x v="2"/>
  </r>
  <r>
    <x v="102"/>
    <x v="53"/>
    <s v="200"/>
    <x v="0"/>
  </r>
  <r>
    <x v="103"/>
    <x v="22"/>
    <s v="200"/>
    <x v="2"/>
  </r>
  <r>
    <x v="104"/>
    <x v="18"/>
    <s v="200"/>
    <x v="7"/>
  </r>
  <r>
    <x v="105"/>
    <x v="21"/>
    <s v="200"/>
    <x v="18"/>
  </r>
  <r>
    <x v="106"/>
    <x v="21"/>
    <s v="200"/>
    <x v="9"/>
  </r>
  <r>
    <x v="107"/>
    <x v="22"/>
    <s v="200"/>
    <x v="11"/>
  </r>
  <r>
    <x v="107"/>
    <x v="59"/>
    <s v="200"/>
    <x v="0"/>
  </r>
  <r>
    <x v="65"/>
    <x v="60"/>
    <s v="220"/>
    <x v="3"/>
  </r>
  <r>
    <x v="108"/>
    <x v="10"/>
    <s v="220"/>
    <x v="0"/>
  </r>
  <r>
    <x v="109"/>
    <x v="18"/>
    <s v="200"/>
    <x v="19"/>
  </r>
  <r>
    <x v="109"/>
    <x v="59"/>
    <s v="200"/>
    <x v="0"/>
  </r>
  <r>
    <x v="110"/>
    <x v="59"/>
    <s v="200"/>
    <x v="0"/>
  </r>
  <r>
    <x v="111"/>
    <x v="24"/>
    <s v="140"/>
    <x v="2"/>
  </r>
  <r>
    <x v="65"/>
    <x v="61"/>
    <s v="220"/>
    <x v="2"/>
  </r>
  <r>
    <x v="65"/>
    <x v="62"/>
    <s v="220"/>
    <x v="3"/>
  </r>
  <r>
    <x v="65"/>
    <x v="63"/>
    <s v="220"/>
    <x v="0"/>
  </r>
  <r>
    <x v="112"/>
    <x v="10"/>
    <s v="220"/>
    <x v="0"/>
  </r>
  <r>
    <x v="112"/>
    <x v="24"/>
    <s v="140"/>
    <x v="2"/>
  </r>
  <r>
    <x v="113"/>
    <x v="8"/>
    <s v="200"/>
    <x v="0"/>
  </r>
  <r>
    <x v="114"/>
    <x v="20"/>
    <s v="150"/>
    <x v="15"/>
  </r>
  <r>
    <x v="115"/>
    <x v="24"/>
    <s v="140"/>
    <x v="0"/>
  </r>
  <r>
    <x v="116"/>
    <x v="64"/>
    <s v="60"/>
    <x v="4"/>
  </r>
  <r>
    <x v="116"/>
    <x v="30"/>
    <s v="90"/>
    <x v="0"/>
  </r>
  <r>
    <x v="116"/>
    <x v="30"/>
    <s v="60"/>
    <x v="0"/>
  </r>
  <r>
    <x v="117"/>
    <x v="65"/>
    <s v="180"/>
    <x v="11"/>
  </r>
  <r>
    <x v="118"/>
    <x v="24"/>
    <s v="140"/>
    <x v="4"/>
  </r>
  <r>
    <x v="118"/>
    <x v="21"/>
    <s v="200"/>
    <x v="3"/>
  </r>
  <r>
    <x v="119"/>
    <x v="3"/>
    <s v="150"/>
    <x v="2"/>
  </r>
  <r>
    <x v="65"/>
    <x v="66"/>
    <s v="200"/>
    <x v="2"/>
  </r>
  <r>
    <x v="120"/>
    <x v="8"/>
    <s v="200"/>
    <x v="0"/>
  </r>
  <r>
    <x v="121"/>
    <x v="5"/>
    <s v="150"/>
    <x v="0"/>
  </r>
  <r>
    <x v="122"/>
    <x v="67"/>
    <s v="200"/>
    <x v="0"/>
  </r>
  <r>
    <x v="123"/>
    <x v="68"/>
    <s v="200"/>
    <x v="0"/>
  </r>
  <r>
    <x v="124"/>
    <x v="3"/>
    <s v="150"/>
    <x v="2"/>
  </r>
  <r>
    <x v="125"/>
    <x v="5"/>
    <s v="200"/>
    <x v="0"/>
  </r>
  <r>
    <x v="126"/>
    <x v="24"/>
    <s v="150"/>
    <x v="0"/>
  </r>
  <r>
    <x v="127"/>
    <x v="5"/>
    <s v="150"/>
    <x v="0"/>
  </r>
  <r>
    <x v="128"/>
    <x v="33"/>
    <s v="120"/>
    <x v="0"/>
  </r>
  <r>
    <x v="128"/>
    <x v="37"/>
    <s v="60"/>
    <x v="0"/>
  </r>
  <r>
    <x v="128"/>
    <x v="30"/>
    <s v="100"/>
    <x v="0"/>
  </r>
  <r>
    <x v="129"/>
    <x v="10"/>
    <s v="220"/>
    <x v="0"/>
  </r>
  <r>
    <x v="130"/>
    <x v="20"/>
    <s v="200"/>
    <x v="19"/>
  </r>
  <r>
    <x v="131"/>
    <x v="6"/>
    <s v="150"/>
    <x v="0"/>
  </r>
  <r>
    <x v="132"/>
    <x v="68"/>
    <s v="200"/>
    <x v="0"/>
  </r>
  <r>
    <x v="133"/>
    <x v="69"/>
    <s v="200"/>
    <x v="0"/>
  </r>
  <r>
    <x v="134"/>
    <x v="20"/>
    <s v="200"/>
    <x v="19"/>
  </r>
  <r>
    <x v="134"/>
    <x v="25"/>
    <s v="200"/>
    <x v="3"/>
  </r>
  <r>
    <x v="135"/>
    <x v="30"/>
    <s v="60"/>
    <x v="0"/>
  </r>
  <r>
    <x v="136"/>
    <x v="20"/>
    <s v="200"/>
    <x v="18"/>
  </r>
  <r>
    <x v="137"/>
    <x v="4"/>
    <s v="200"/>
    <x v="4"/>
  </r>
  <r>
    <x v="138"/>
    <x v="21"/>
    <s v="200"/>
    <x v="12"/>
  </r>
  <r>
    <x v="139"/>
    <x v="68"/>
    <s v="200"/>
    <x v="0"/>
  </r>
  <r>
    <x v="140"/>
    <x v="54"/>
    <s v="220"/>
    <x v="2"/>
  </r>
  <r>
    <x v="141"/>
    <x v="20"/>
    <s v="150"/>
    <x v="3"/>
  </r>
  <r>
    <x v="142"/>
    <x v="3"/>
    <s v="150"/>
    <x v="2"/>
  </r>
  <r>
    <x v="143"/>
    <x v="25"/>
    <s v="150"/>
    <x v="0"/>
  </r>
  <r>
    <x v="144"/>
    <x v="21"/>
    <s v="200"/>
    <x v="15"/>
  </r>
  <r>
    <x v="144"/>
    <x v="70"/>
    <s v="200"/>
    <x v="0"/>
  </r>
  <r>
    <x v="145"/>
    <x v="33"/>
    <s v="90"/>
    <x v="0"/>
  </r>
  <r>
    <x v="146"/>
    <x v="10"/>
    <s v="220"/>
    <x v="0"/>
  </r>
  <r>
    <x v="147"/>
    <x v="33"/>
    <s v="120"/>
    <x v="2"/>
  </r>
  <r>
    <x v="148"/>
    <x v="24"/>
    <s v="140"/>
    <x v="2"/>
  </r>
  <r>
    <x v="149"/>
    <x v="29"/>
    <s v="150"/>
    <x v="2"/>
  </r>
  <r>
    <x v="150"/>
    <x v="38"/>
    <s v="100"/>
    <x v="0"/>
  </r>
  <r>
    <x v="150"/>
    <x v="71"/>
    <s v="50"/>
    <x v="0"/>
  </r>
  <r>
    <x v="65"/>
    <x v="72"/>
    <s v="220"/>
    <x v="0"/>
  </r>
  <r>
    <x v="65"/>
    <x v="73"/>
    <s v="200"/>
    <x v="0"/>
  </r>
  <r>
    <x v="151"/>
    <x v="23"/>
    <s v="200"/>
    <x v="2"/>
  </r>
  <r>
    <x v="152"/>
    <x v="24"/>
    <s v="140"/>
    <x v="2"/>
  </r>
  <r>
    <x v="152"/>
    <x v="69"/>
    <s v="200"/>
    <x v="0"/>
  </r>
  <r>
    <x v="114"/>
    <x v="59"/>
    <s v="200"/>
    <x v="0"/>
  </r>
  <r>
    <x v="153"/>
    <x v="17"/>
    <s v="200"/>
    <x v="3"/>
  </r>
  <r>
    <x v="154"/>
    <x v="33"/>
    <s v="60"/>
    <x v="0"/>
  </r>
  <r>
    <x v="155"/>
    <x v="74"/>
    <s v="180"/>
    <x v="0"/>
  </r>
  <r>
    <x v="156"/>
    <x v="24"/>
    <s v="140"/>
    <x v="2"/>
  </r>
  <r>
    <x v="157"/>
    <x v="25"/>
    <s v="180"/>
    <x v="4"/>
  </r>
  <r>
    <x v="158"/>
    <x v="4"/>
    <s v="180"/>
    <x v="4"/>
  </r>
  <r>
    <x v="159"/>
    <x v="16"/>
    <s v="200"/>
    <x v="0"/>
  </r>
  <r>
    <x v="160"/>
    <x v="8"/>
    <s v="200"/>
    <x v="0"/>
  </r>
  <r>
    <x v="161"/>
    <x v="30"/>
    <s v="160"/>
    <x v="2"/>
  </r>
  <r>
    <x v="162"/>
    <x v="5"/>
    <s v="200"/>
    <x v="0"/>
  </r>
  <r>
    <x v="163"/>
    <x v="18"/>
    <s v="200"/>
    <x v="2"/>
  </r>
  <r>
    <x v="164"/>
    <x v="25"/>
    <s v="150"/>
    <x v="0"/>
  </r>
  <r>
    <x v="165"/>
    <x v="10"/>
    <s v="220"/>
    <x v="0"/>
  </r>
  <r>
    <x v="1"/>
    <x v="8"/>
    <s v="200"/>
    <x v="0"/>
  </r>
  <r>
    <x v="1"/>
    <x v="29"/>
    <s v="150"/>
    <x v="0"/>
  </r>
  <r>
    <x v="3"/>
    <x v="29"/>
    <s v="150"/>
    <x v="2"/>
  </r>
  <r>
    <x v="3"/>
    <x v="28"/>
    <s v="200"/>
    <x v="0"/>
  </r>
  <r>
    <x v="5"/>
    <x v="8"/>
    <s v="200"/>
    <x v="0"/>
  </r>
  <r>
    <x v="5"/>
    <x v="29"/>
    <s v="150"/>
    <x v="2"/>
  </r>
  <r>
    <x v="166"/>
    <x v="21"/>
    <s v="200"/>
    <x v="14"/>
  </r>
  <r>
    <x v="167"/>
    <x v="0"/>
    <s v="200"/>
    <x v="0"/>
  </r>
  <r>
    <x v="8"/>
    <x v="5"/>
    <s v="200"/>
    <x v="0"/>
  </r>
  <r>
    <x v="168"/>
    <x v="7"/>
    <s v="200"/>
    <x v="0"/>
  </r>
  <r>
    <x v="10"/>
    <x v="23"/>
    <s v="200"/>
    <x v="0"/>
  </r>
  <r>
    <x v="169"/>
    <x v="0"/>
    <s v="200"/>
    <x v="0"/>
  </r>
  <r>
    <x v="170"/>
    <x v="21"/>
    <s v="200"/>
    <x v="20"/>
  </r>
  <r>
    <x v="171"/>
    <x v="9"/>
    <s v="150"/>
    <x v="2"/>
  </r>
  <r>
    <x v="172"/>
    <x v="5"/>
    <s v="150"/>
    <x v="0"/>
  </r>
  <r>
    <x v="173"/>
    <x v="33"/>
    <s v="60"/>
    <x v="0"/>
  </r>
  <r>
    <x v="174"/>
    <x v="6"/>
    <s v="200"/>
    <x v="0"/>
  </r>
  <r>
    <x v="14"/>
    <x v="21"/>
    <s v="200"/>
    <x v="12"/>
  </r>
  <r>
    <x v="175"/>
    <x v="4"/>
    <s v="200"/>
    <x v="4"/>
  </r>
  <r>
    <x v="15"/>
    <x v="23"/>
    <s v="200"/>
    <x v="0"/>
  </r>
  <r>
    <x v="176"/>
    <x v="29"/>
    <s v="150"/>
    <x v="0"/>
  </r>
  <r>
    <x v="177"/>
    <x v="5"/>
    <s v="200"/>
    <x v="0"/>
  </r>
  <r>
    <x v="178"/>
    <x v="6"/>
    <s v="200"/>
    <x v="0"/>
  </r>
  <r>
    <x v="178"/>
    <x v="6"/>
    <s v="100"/>
    <x v="0"/>
  </r>
  <r>
    <x v="18"/>
    <x v="75"/>
    <s v="200"/>
    <x v="0"/>
  </r>
  <r>
    <x v="18"/>
    <x v="76"/>
    <s v="100"/>
    <x v="0"/>
  </r>
  <r>
    <x v="19"/>
    <x v="24"/>
    <s v="140"/>
    <x v="2"/>
  </r>
  <r>
    <x v="19"/>
    <x v="21"/>
    <s v="200"/>
    <x v="21"/>
  </r>
  <r>
    <x v="179"/>
    <x v="2"/>
    <s v="200"/>
    <x v="2"/>
  </r>
  <r>
    <x v="20"/>
    <x v="1"/>
    <s v="200"/>
    <x v="1"/>
  </r>
  <r>
    <x v="180"/>
    <x v="4"/>
    <s v="200"/>
    <x v="4"/>
  </r>
  <r>
    <x v="180"/>
    <x v="5"/>
    <s v="150"/>
    <x v="0"/>
  </r>
  <r>
    <x v="181"/>
    <x v="11"/>
    <s v="200"/>
    <x v="0"/>
  </r>
  <r>
    <x v="182"/>
    <x v="5"/>
    <s v="200"/>
    <x v="0"/>
  </r>
  <r>
    <x v="183"/>
    <x v="1"/>
    <s v="200"/>
    <x v="12"/>
  </r>
  <r>
    <x v="184"/>
    <x v="18"/>
    <s v="200"/>
    <x v="7"/>
  </r>
  <r>
    <x v="185"/>
    <x v="10"/>
    <s v="220"/>
    <x v="0"/>
  </r>
  <r>
    <x v="185"/>
    <x v="24"/>
    <s v="140"/>
    <x v="0"/>
  </r>
  <r>
    <x v="186"/>
    <x v="7"/>
    <s v="200"/>
    <x v="0"/>
  </r>
  <r>
    <x v="24"/>
    <x v="27"/>
    <s v="200"/>
    <x v="0"/>
  </r>
  <r>
    <x v="25"/>
    <x v="5"/>
    <s v="200"/>
    <x v="0"/>
  </r>
  <r>
    <x v="187"/>
    <x v="11"/>
    <s v="200"/>
    <x v="0"/>
  </r>
  <r>
    <x v="26"/>
    <x v="59"/>
    <s v="200"/>
    <x v="0"/>
  </r>
  <r>
    <x v="188"/>
    <x v="5"/>
    <s v="150"/>
    <x v="0"/>
  </r>
  <r>
    <x v="189"/>
    <x v="5"/>
    <s v="150"/>
    <x v="0"/>
  </r>
  <r>
    <x v="190"/>
    <x v="7"/>
    <s v="200"/>
    <x v="2"/>
  </r>
  <r>
    <x v="30"/>
    <x v="22"/>
    <s v="200"/>
    <x v="7"/>
  </r>
  <r>
    <x v="191"/>
    <x v="5"/>
    <s v="150"/>
    <x v="0"/>
  </r>
  <r>
    <x v="31"/>
    <x v="25"/>
    <s v="200"/>
    <x v="3"/>
  </r>
  <r>
    <x v="192"/>
    <x v="4"/>
    <s v="200"/>
    <x v="3"/>
  </r>
  <r>
    <x v="193"/>
    <x v="9"/>
    <s v="200"/>
    <x v="0"/>
  </r>
  <r>
    <x v="33"/>
    <x v="10"/>
    <s v="220"/>
    <x v="0"/>
  </r>
  <r>
    <x v="33"/>
    <x v="69"/>
    <s v="200"/>
    <x v="0"/>
  </r>
  <r>
    <x v="35"/>
    <x v="8"/>
    <s v="200"/>
    <x v="0"/>
  </r>
  <r>
    <x v="35"/>
    <x v="27"/>
    <s v="200"/>
    <x v="0"/>
  </r>
  <r>
    <x v="36"/>
    <x v="6"/>
    <s v="200"/>
    <x v="0"/>
  </r>
  <r>
    <x v="36"/>
    <x v="9"/>
    <s v="200"/>
    <x v="2"/>
  </r>
  <r>
    <x v="37"/>
    <x v="22"/>
    <s v="200"/>
    <x v="7"/>
  </r>
  <r>
    <x v="42"/>
    <x v="10"/>
    <s v="180"/>
    <x v="0"/>
  </r>
  <r>
    <x v="194"/>
    <x v="77"/>
    <s v="180"/>
    <x v="2"/>
  </r>
  <r>
    <x v="195"/>
    <x v="9"/>
    <s v="150"/>
    <x v="0"/>
  </r>
  <r>
    <x v="196"/>
    <x v="4"/>
    <s v="200"/>
    <x v="3"/>
  </r>
  <r>
    <x v="197"/>
    <x v="9"/>
    <s v="200"/>
    <x v="2"/>
  </r>
  <r>
    <x v="44"/>
    <x v="10"/>
    <s v="220"/>
    <x v="0"/>
  </r>
  <r>
    <x v="44"/>
    <x v="69"/>
    <s v="200"/>
    <x v="0"/>
  </r>
  <r>
    <x v="198"/>
    <x v="6"/>
    <s v="100"/>
    <x v="13"/>
  </r>
  <r>
    <x v="47"/>
    <x v="5"/>
    <s v="200"/>
    <x v="0"/>
  </r>
  <r>
    <x v="199"/>
    <x v="78"/>
    <s v="120"/>
    <x v="16"/>
  </r>
  <r>
    <x v="200"/>
    <x v="65"/>
    <s v="180"/>
    <x v="15"/>
  </r>
  <r>
    <x v="201"/>
    <x v="25"/>
    <s v="200"/>
    <x v="3"/>
  </r>
  <r>
    <x v="202"/>
    <x v="2"/>
    <s v="200"/>
    <x v="3"/>
  </r>
  <r>
    <x v="50"/>
    <x v="4"/>
    <s v="200"/>
    <x v="2"/>
  </r>
  <r>
    <x v="203"/>
    <x v="57"/>
    <s v="200"/>
    <x v="0"/>
  </r>
  <r>
    <x v="204"/>
    <x v="20"/>
    <s v="200"/>
    <x v="2"/>
  </r>
  <r>
    <x v="205"/>
    <x v="0"/>
    <s v="200"/>
    <x v="0"/>
  </r>
  <r>
    <x v="206"/>
    <x v="6"/>
    <s v="200"/>
    <x v="2"/>
  </r>
  <r>
    <x v="207"/>
    <x v="21"/>
    <s v="200"/>
    <x v="9"/>
  </r>
  <r>
    <x v="52"/>
    <x v="8"/>
    <s v="200"/>
    <x v="0"/>
  </r>
  <r>
    <x v="208"/>
    <x v="11"/>
    <s v="200"/>
    <x v="0"/>
  </r>
  <r>
    <x v="209"/>
    <x v="53"/>
    <s v="200"/>
    <x v="0"/>
  </r>
  <r>
    <x v="210"/>
    <x v="68"/>
    <s v="200"/>
    <x v="0"/>
  </r>
  <r>
    <x v="55"/>
    <x v="5"/>
    <s v="150"/>
    <x v="0"/>
  </r>
  <r>
    <x v="211"/>
    <x v="53"/>
    <s v="200"/>
    <x v="0"/>
  </r>
  <r>
    <x v="212"/>
    <x v="21"/>
    <s v="180"/>
    <x v="19"/>
  </r>
  <r>
    <x v="212"/>
    <x v="21"/>
    <s v="200"/>
    <x v="2"/>
  </r>
  <r>
    <x v="213"/>
    <x v="79"/>
    <s v="200"/>
    <x v="0"/>
  </r>
  <r>
    <x v="61"/>
    <x v="25"/>
    <s v="150"/>
    <x v="0"/>
  </r>
  <r>
    <x v="65"/>
    <x v="43"/>
    <s v="220"/>
    <x v="4"/>
  </r>
  <r>
    <x v="65"/>
    <x v="80"/>
    <s v="220"/>
    <x v="0"/>
  </r>
  <r>
    <x v="65"/>
    <x v="81"/>
    <s v="100"/>
    <x v="0"/>
  </r>
  <r>
    <x v="65"/>
    <x v="82"/>
    <s v="120"/>
    <x v="0"/>
  </r>
  <r>
    <x v="65"/>
    <x v="49"/>
    <s v="220"/>
    <x v="2"/>
  </r>
  <r>
    <x v="214"/>
    <x v="29"/>
    <s v="150"/>
    <x v="2"/>
  </r>
  <r>
    <x v="67"/>
    <x v="38"/>
    <s v="110"/>
    <x v="0"/>
  </r>
  <r>
    <x v="215"/>
    <x v="27"/>
    <s v="150"/>
    <x v="0"/>
  </r>
  <r>
    <x v="216"/>
    <x v="71"/>
    <s v="180"/>
    <x v="0"/>
  </r>
  <r>
    <x v="217"/>
    <x v="19"/>
    <s v="150"/>
    <x v="2"/>
  </r>
  <r>
    <x v="218"/>
    <x v="4"/>
    <s v="200"/>
    <x v="2"/>
  </r>
  <r>
    <x v="71"/>
    <x v="19"/>
    <s v="150"/>
    <x v="4"/>
  </r>
  <r>
    <x v="71"/>
    <x v="28"/>
    <s v="200"/>
    <x v="0"/>
  </r>
  <r>
    <x v="219"/>
    <x v="29"/>
    <s v="150"/>
    <x v="2"/>
  </r>
  <r>
    <x v="72"/>
    <x v="9"/>
    <s v="150"/>
    <x v="15"/>
  </r>
  <r>
    <x v="220"/>
    <x v="83"/>
    <s v="120"/>
    <x v="0"/>
  </r>
  <r>
    <x v="220"/>
    <x v="84"/>
    <s v="120"/>
    <x v="0"/>
  </r>
  <r>
    <x v="221"/>
    <x v="9"/>
    <s v="180"/>
    <x v="0"/>
  </r>
  <r>
    <x v="222"/>
    <x v="85"/>
    <s v="180"/>
    <x v="12"/>
  </r>
  <r>
    <x v="75"/>
    <x v="27"/>
    <s v="200"/>
    <x v="0"/>
  </r>
  <r>
    <x v="75"/>
    <x v="3"/>
    <s v="150"/>
    <x v="2"/>
  </r>
  <r>
    <x v="223"/>
    <x v="9"/>
    <s v="200"/>
    <x v="0"/>
  </r>
  <r>
    <x v="224"/>
    <x v="0"/>
    <s v="200"/>
    <x v="0"/>
  </r>
  <r>
    <x v="225"/>
    <x v="29"/>
    <s v="150"/>
    <x v="0"/>
  </r>
  <r>
    <x v="225"/>
    <x v="27"/>
    <s v="200"/>
    <x v="0"/>
  </r>
  <r>
    <x v="77"/>
    <x v="10"/>
    <s v="220"/>
    <x v="0"/>
  </r>
  <r>
    <x v="65"/>
    <x v="86"/>
    <s v="220"/>
    <x v="3"/>
  </r>
  <r>
    <x v="65"/>
    <x v="87"/>
    <s v="220"/>
    <x v="0"/>
  </r>
  <r>
    <x v="65"/>
    <x v="88"/>
    <s v="220"/>
    <x v="2"/>
  </r>
  <r>
    <x v="79"/>
    <x v="16"/>
    <s v="200"/>
    <x v="0"/>
  </r>
  <r>
    <x v="79"/>
    <x v="53"/>
    <s v="200"/>
    <x v="0"/>
  </r>
  <r>
    <x v="65"/>
    <x v="89"/>
    <s v="220"/>
    <x v="0"/>
  </r>
  <r>
    <x v="80"/>
    <x v="22"/>
    <s v="200"/>
    <x v="3"/>
  </r>
  <r>
    <x v="84"/>
    <x v="24"/>
    <s v="150"/>
    <x v="0"/>
  </r>
  <r>
    <x v="85"/>
    <x v="25"/>
    <s v="200"/>
    <x v="0"/>
  </r>
  <r>
    <x v="226"/>
    <x v="25"/>
    <s v="200"/>
    <x v="4"/>
  </r>
  <r>
    <x v="227"/>
    <x v="90"/>
    <s v="150"/>
    <x v="0"/>
  </r>
  <r>
    <x v="228"/>
    <x v="24"/>
    <s v="150"/>
    <x v="0"/>
  </r>
  <r>
    <x v="229"/>
    <x v="20"/>
    <s v="150"/>
    <x v="4"/>
  </r>
  <r>
    <x v="93"/>
    <x v="24"/>
    <s v="140"/>
    <x v="2"/>
  </r>
  <r>
    <x v="93"/>
    <x v="21"/>
    <s v="200"/>
    <x v="0"/>
  </r>
  <r>
    <x v="230"/>
    <x v="12"/>
    <s v="150"/>
    <x v="0"/>
  </r>
  <r>
    <x v="231"/>
    <x v="20"/>
    <s v="200"/>
    <x v="2"/>
  </r>
  <r>
    <x v="232"/>
    <x v="24"/>
    <s v="140"/>
    <x v="4"/>
  </r>
  <r>
    <x v="232"/>
    <x v="53"/>
    <s v="200"/>
    <x v="0"/>
  </r>
  <r>
    <x v="233"/>
    <x v="24"/>
    <s v="150"/>
    <x v="0"/>
  </r>
  <r>
    <x v="233"/>
    <x v="69"/>
    <s v="200"/>
    <x v="0"/>
  </r>
  <r>
    <x v="100"/>
    <x v="59"/>
    <s v="200"/>
    <x v="0"/>
  </r>
  <r>
    <x v="102"/>
    <x v="21"/>
    <s v="200"/>
    <x v="15"/>
  </r>
  <r>
    <x v="234"/>
    <x v="22"/>
    <s v="200"/>
    <x v="2"/>
  </r>
  <r>
    <x v="65"/>
    <x v="91"/>
    <s v="220"/>
    <x v="0"/>
  </r>
  <r>
    <x v="106"/>
    <x v="24"/>
    <s v="140"/>
    <x v="0"/>
  </r>
  <r>
    <x v="65"/>
    <x v="24"/>
    <s v="140"/>
    <x v="0"/>
  </r>
  <r>
    <x v="65"/>
    <x v="92"/>
    <s v="200"/>
    <x v="0"/>
  </r>
  <r>
    <x v="235"/>
    <x v="59"/>
    <s v="200"/>
    <x v="0"/>
  </r>
  <r>
    <x v="236"/>
    <x v="69"/>
    <s v="200"/>
    <x v="0"/>
  </r>
  <r>
    <x v="111"/>
    <x v="53"/>
    <s v="200"/>
    <x v="0"/>
  </r>
  <r>
    <x v="65"/>
    <x v="93"/>
    <s v="220"/>
    <x v="4"/>
  </r>
  <r>
    <x v="65"/>
    <x v="94"/>
    <s v="220"/>
    <x v="0"/>
  </r>
  <r>
    <x v="65"/>
    <x v="95"/>
    <s v="200"/>
    <x v="4"/>
  </r>
  <r>
    <x v="65"/>
    <x v="96"/>
    <s v="220"/>
    <x v="0"/>
  </r>
  <r>
    <x v="65"/>
    <x v="97"/>
    <s v="220"/>
    <x v="0"/>
  </r>
  <r>
    <x v="112"/>
    <x v="21"/>
    <s v="200"/>
    <x v="19"/>
  </r>
  <r>
    <x v="237"/>
    <x v="8"/>
    <s v="200"/>
    <x v="0"/>
  </r>
  <r>
    <x v="116"/>
    <x v="33"/>
    <s v="220"/>
    <x v="0"/>
  </r>
  <r>
    <x v="116"/>
    <x v="30"/>
    <s v="210"/>
    <x v="0"/>
  </r>
  <r>
    <x v="238"/>
    <x v="85"/>
    <s v="180"/>
    <x v="12"/>
  </r>
  <r>
    <x v="239"/>
    <x v="98"/>
    <s v="200"/>
    <x v="0"/>
  </r>
  <r>
    <x v="240"/>
    <x v="99"/>
    <s v="120"/>
    <x v="0"/>
  </r>
  <r>
    <x v="241"/>
    <x v="85"/>
    <s v="180"/>
    <x v="8"/>
  </r>
  <r>
    <x v="65"/>
    <x v="21"/>
    <s v="200"/>
    <x v="0"/>
  </r>
  <r>
    <x v="242"/>
    <x v="24"/>
    <s v="140"/>
    <x v="2"/>
  </r>
  <r>
    <x v="120"/>
    <x v="19"/>
    <s v="150"/>
    <x v="3"/>
  </r>
  <r>
    <x v="243"/>
    <x v="100"/>
    <s v="50"/>
    <x v="0"/>
  </r>
  <r>
    <x v="243"/>
    <x v="100"/>
    <s v="100"/>
    <x v="0"/>
  </r>
  <r>
    <x v="244"/>
    <x v="20"/>
    <s v="150"/>
    <x v="7"/>
  </r>
  <r>
    <x v="245"/>
    <x v="69"/>
    <s v="200"/>
    <x v="0"/>
  </r>
  <r>
    <x v="124"/>
    <x v="8"/>
    <s v="200"/>
    <x v="2"/>
  </r>
  <r>
    <x v="246"/>
    <x v="33"/>
    <s v="120"/>
    <x v="0"/>
  </r>
  <r>
    <x v="126"/>
    <x v="10"/>
    <s v="220"/>
    <x v="0"/>
  </r>
  <r>
    <x v="126"/>
    <x v="21"/>
    <s v="200"/>
    <x v="9"/>
  </r>
  <r>
    <x v="126"/>
    <x v="69"/>
    <s v="200"/>
    <x v="0"/>
  </r>
  <r>
    <x v="247"/>
    <x v="8"/>
    <s v="200"/>
    <x v="0"/>
  </r>
  <r>
    <x v="248"/>
    <x v="30"/>
    <s v="60"/>
    <x v="0"/>
  </r>
  <r>
    <x v="249"/>
    <x v="24"/>
    <s v="140"/>
    <x v="2"/>
  </r>
  <r>
    <x v="133"/>
    <x v="24"/>
    <s v="140"/>
    <x v="0"/>
  </r>
  <r>
    <x v="133"/>
    <x v="21"/>
    <s v="200"/>
    <x v="19"/>
  </r>
  <r>
    <x v="135"/>
    <x v="26"/>
    <s v="60"/>
    <x v="0"/>
  </r>
  <r>
    <x v="250"/>
    <x v="8"/>
    <s v="200"/>
    <x v="0"/>
  </r>
  <r>
    <x v="250"/>
    <x v="3"/>
    <s v="150"/>
    <x v="2"/>
  </r>
  <r>
    <x v="138"/>
    <x v="10"/>
    <s v="220"/>
    <x v="0"/>
  </r>
  <r>
    <x v="139"/>
    <x v="20"/>
    <s v="200"/>
    <x v="18"/>
  </r>
  <r>
    <x v="251"/>
    <x v="33"/>
    <s v="220"/>
    <x v="0"/>
  </r>
  <r>
    <x v="251"/>
    <x v="30"/>
    <s v="120"/>
    <x v="0"/>
  </r>
  <r>
    <x v="252"/>
    <x v="98"/>
    <s v="180"/>
    <x v="22"/>
  </r>
  <r>
    <x v="253"/>
    <x v="12"/>
    <s v="180"/>
    <x v="13"/>
  </r>
  <r>
    <x v="145"/>
    <x v="33"/>
    <s v="120"/>
    <x v="4"/>
  </r>
  <r>
    <x v="145"/>
    <x v="30"/>
    <s v="60"/>
    <x v="4"/>
  </r>
  <r>
    <x v="254"/>
    <x v="20"/>
    <s v="150"/>
    <x v="7"/>
  </r>
  <r>
    <x v="149"/>
    <x v="101"/>
    <s v="200"/>
    <x v="2"/>
  </r>
  <r>
    <x v="255"/>
    <x v="24"/>
    <s v="140"/>
    <x v="0"/>
  </r>
  <r>
    <x v="255"/>
    <x v="21"/>
    <s v="200"/>
    <x v="0"/>
  </r>
  <r>
    <x v="256"/>
    <x v="79"/>
    <s v="200"/>
    <x v="0"/>
  </r>
  <r>
    <x v="194"/>
    <x v="25"/>
    <s v="180"/>
    <x v="0"/>
  </r>
  <r>
    <x v="151"/>
    <x v="6"/>
    <s v="200"/>
    <x v="0"/>
  </r>
  <r>
    <x v="152"/>
    <x v="21"/>
    <s v="200"/>
    <x v="9"/>
  </r>
  <r>
    <x v="114"/>
    <x v="18"/>
    <s v="200"/>
    <x v="20"/>
  </r>
  <r>
    <x v="257"/>
    <x v="4"/>
    <s v="200"/>
    <x v="3"/>
  </r>
  <r>
    <x v="153"/>
    <x v="26"/>
    <s v="60"/>
    <x v="0"/>
  </r>
  <r>
    <x v="258"/>
    <x v="9"/>
    <s v="200"/>
    <x v="0"/>
  </r>
  <r>
    <x v="259"/>
    <x v="4"/>
    <s v="180"/>
    <x v="4"/>
  </r>
  <r>
    <x v="260"/>
    <x v="78"/>
    <s v="120"/>
    <x v="3"/>
  </r>
  <r>
    <x v="159"/>
    <x v="10"/>
    <s v="220"/>
    <x v="0"/>
  </r>
  <r>
    <x v="159"/>
    <x v="21"/>
    <s v="200"/>
    <x v="18"/>
  </r>
  <r>
    <x v="261"/>
    <x v="4"/>
    <s v="200"/>
    <x v="2"/>
  </r>
  <r>
    <x v="262"/>
    <x v="9"/>
    <s v="150"/>
    <x v="0"/>
  </r>
  <r>
    <x v="263"/>
    <x v="25"/>
    <s v="200"/>
    <x v="3"/>
  </r>
  <r>
    <x v="264"/>
    <x v="20"/>
    <s v="180"/>
    <x v="4"/>
  </r>
  <r>
    <x v="165"/>
    <x v="21"/>
    <s v="200"/>
    <x v="9"/>
  </r>
  <r>
    <x v="265"/>
    <x v="5"/>
    <s v="150"/>
    <x v="0"/>
  </r>
  <r>
    <x v="266"/>
    <x v="17"/>
    <s v="200"/>
    <x v="2"/>
  </r>
  <r>
    <x v="267"/>
    <x v="1"/>
    <s v="200"/>
    <x v="23"/>
  </r>
  <r>
    <x v="268"/>
    <x v="33"/>
    <s v="200"/>
    <x v="0"/>
  </r>
  <r>
    <x v="168"/>
    <x v="6"/>
    <s v="200"/>
    <x v="0"/>
  </r>
  <r>
    <x v="269"/>
    <x v="1"/>
    <s v="200"/>
    <x v="9"/>
  </r>
  <r>
    <x v="270"/>
    <x v="17"/>
    <s v="200"/>
    <x v="0"/>
  </r>
  <r>
    <x v="271"/>
    <x v="23"/>
    <s v="200"/>
    <x v="2"/>
  </r>
  <r>
    <x v="272"/>
    <x v="25"/>
    <s v="200"/>
    <x v="2"/>
  </r>
  <r>
    <x v="273"/>
    <x v="5"/>
    <s v="200"/>
    <x v="0"/>
  </r>
  <r>
    <x v="274"/>
    <x v="33"/>
    <s v="60"/>
    <x v="0"/>
  </r>
  <r>
    <x v="12"/>
    <x v="29"/>
    <s v="150"/>
    <x v="2"/>
  </r>
  <r>
    <x v="275"/>
    <x v="5"/>
    <s v="200"/>
    <x v="0"/>
  </r>
  <r>
    <x v="276"/>
    <x v="8"/>
    <s v="200"/>
    <x v="0"/>
  </r>
  <r>
    <x v="175"/>
    <x v="5"/>
    <s v="150"/>
    <x v="0"/>
  </r>
  <r>
    <x v="277"/>
    <x v="1"/>
    <s v="200"/>
    <x v="24"/>
  </r>
  <r>
    <x v="17"/>
    <x v="37"/>
    <s v="120"/>
    <x v="0"/>
  </r>
  <r>
    <x v="18"/>
    <x v="102"/>
    <s v="100"/>
    <x v="2"/>
  </r>
  <r>
    <x v="18"/>
    <x v="103"/>
    <s v="200"/>
    <x v="0"/>
  </r>
  <r>
    <x v="18"/>
    <x v="104"/>
    <s v="100"/>
    <x v="0"/>
  </r>
  <r>
    <x v="179"/>
    <x v="8"/>
    <s v="200"/>
    <x v="0"/>
  </r>
  <r>
    <x v="278"/>
    <x v="24"/>
    <s v="140"/>
    <x v="2"/>
  </r>
  <r>
    <x v="279"/>
    <x v="4"/>
    <s v="200"/>
    <x v="13"/>
  </r>
  <r>
    <x v="280"/>
    <x v="1"/>
    <s v="200"/>
    <x v="21"/>
  </r>
  <r>
    <x v="281"/>
    <x v="4"/>
    <s v="200"/>
    <x v="4"/>
  </r>
  <r>
    <x v="282"/>
    <x v="17"/>
    <s v="200"/>
    <x v="2"/>
  </r>
  <r>
    <x v="26"/>
    <x v="22"/>
    <s v="200"/>
    <x v="2"/>
  </r>
  <r>
    <x v="283"/>
    <x v="5"/>
    <s v="150"/>
    <x v="0"/>
  </r>
  <r>
    <x v="284"/>
    <x v="1"/>
    <s v="200"/>
    <x v="18"/>
  </r>
  <r>
    <x v="188"/>
    <x v="5"/>
    <s v="200"/>
    <x v="0"/>
  </r>
  <r>
    <x v="27"/>
    <x v="6"/>
    <s v="200"/>
    <x v="2"/>
  </r>
  <r>
    <x v="28"/>
    <x v="3"/>
    <s v="150"/>
    <x v="3"/>
  </r>
  <r>
    <x v="29"/>
    <x v="1"/>
    <s v="200"/>
    <x v="25"/>
  </r>
  <r>
    <x v="285"/>
    <x v="8"/>
    <s v="200"/>
    <x v="0"/>
  </r>
  <r>
    <x v="31"/>
    <x v="68"/>
    <s v="200"/>
    <x v="0"/>
  </r>
  <r>
    <x v="286"/>
    <x v="5"/>
    <s v="200"/>
    <x v="0"/>
  </r>
  <r>
    <x v="36"/>
    <x v="7"/>
    <s v="200"/>
    <x v="2"/>
  </r>
  <r>
    <x v="38"/>
    <x v="29"/>
    <s v="150"/>
    <x v="2"/>
  </r>
  <r>
    <x v="38"/>
    <x v="27"/>
    <s v="200"/>
    <x v="0"/>
  </r>
  <r>
    <x v="287"/>
    <x v="5"/>
    <s v="200"/>
    <x v="0"/>
  </r>
  <r>
    <x v="39"/>
    <x v="69"/>
    <s v="200"/>
    <x v="0"/>
  </r>
  <r>
    <x v="288"/>
    <x v="8"/>
    <s v="200"/>
    <x v="0"/>
  </r>
  <r>
    <x v="288"/>
    <x v="27"/>
    <s v="200"/>
    <x v="0"/>
  </r>
  <r>
    <x v="42"/>
    <x v="32"/>
    <s v="220"/>
    <x v="2"/>
  </r>
  <r>
    <x v="194"/>
    <x v="98"/>
    <s v="180"/>
    <x v="26"/>
  </r>
  <r>
    <x v="289"/>
    <x v="0"/>
    <s v="200"/>
    <x v="0"/>
  </r>
  <r>
    <x v="290"/>
    <x v="3"/>
    <s v="150"/>
    <x v="0"/>
  </r>
  <r>
    <x v="43"/>
    <x v="33"/>
    <s v="110"/>
    <x v="0"/>
  </r>
  <r>
    <x v="291"/>
    <x v="4"/>
    <s v="200"/>
    <x v="3"/>
  </r>
  <r>
    <x v="292"/>
    <x v="26"/>
    <s v="100"/>
    <x v="0"/>
  </r>
  <r>
    <x v="198"/>
    <x v="9"/>
    <s v="200"/>
    <x v="4"/>
  </r>
  <r>
    <x v="293"/>
    <x v="23"/>
    <s v="200"/>
    <x v="2"/>
  </r>
  <r>
    <x v="293"/>
    <x v="6"/>
    <s v="100"/>
    <x v="0"/>
  </r>
  <r>
    <x v="294"/>
    <x v="105"/>
    <s v="180"/>
    <x v="4"/>
  </r>
  <r>
    <x v="295"/>
    <x v="23"/>
    <s v="200"/>
    <x v="2"/>
  </r>
  <r>
    <x v="296"/>
    <x v="5"/>
    <s v="150"/>
    <x v="0"/>
  </r>
  <r>
    <x v="297"/>
    <x v="33"/>
    <s v="100"/>
    <x v="0"/>
  </r>
  <r>
    <x v="207"/>
    <x v="24"/>
    <s v="140"/>
    <x v="0"/>
  </r>
  <r>
    <x v="207"/>
    <x v="56"/>
    <s v="125"/>
    <x v="0"/>
  </r>
  <r>
    <x v="53"/>
    <x v="4"/>
    <s v="200"/>
    <x v="3"/>
  </r>
  <r>
    <x v="298"/>
    <x v="106"/>
    <s v="200"/>
    <x v="16"/>
  </r>
  <r>
    <x v="54"/>
    <x v="3"/>
    <s v="150"/>
    <x v="0"/>
  </r>
  <r>
    <x v="55"/>
    <x v="12"/>
    <s v="200"/>
    <x v="0"/>
  </r>
  <r>
    <x v="299"/>
    <x v="25"/>
    <s v="200"/>
    <x v="4"/>
  </r>
  <r>
    <x v="58"/>
    <x v="10"/>
    <s v="220"/>
    <x v="0"/>
  </r>
  <r>
    <x v="300"/>
    <x v="25"/>
    <s v="200"/>
    <x v="0"/>
  </r>
  <r>
    <x v="301"/>
    <x v="78"/>
    <s v="120"/>
    <x v="16"/>
  </r>
  <r>
    <x v="302"/>
    <x v="107"/>
    <s v="200"/>
    <x v="0"/>
  </r>
  <r>
    <x v="303"/>
    <x v="9"/>
    <s v="150"/>
    <x v="2"/>
  </r>
  <r>
    <x v="65"/>
    <x v="108"/>
    <s v="220"/>
    <x v="0"/>
  </r>
  <r>
    <x v="66"/>
    <x v="4"/>
    <s v="180"/>
    <x v="4"/>
  </r>
  <r>
    <x v="67"/>
    <x v="64"/>
    <s v="180"/>
    <x v="0"/>
  </r>
  <r>
    <x v="304"/>
    <x v="33"/>
    <s v="120"/>
    <x v="2"/>
  </r>
  <r>
    <x v="304"/>
    <x v="30"/>
    <s v="120"/>
    <x v="2"/>
  </r>
  <r>
    <x v="215"/>
    <x v="2"/>
    <s v="200"/>
    <x v="3"/>
  </r>
  <r>
    <x v="215"/>
    <x v="29"/>
    <s v="150"/>
    <x v="2"/>
  </r>
  <r>
    <x v="69"/>
    <x v="2"/>
    <s v="200"/>
    <x v="4"/>
  </r>
  <r>
    <x v="69"/>
    <x v="27"/>
    <s v="200"/>
    <x v="0"/>
  </r>
  <r>
    <x v="69"/>
    <x v="101"/>
    <s v="100"/>
    <x v="0"/>
  </r>
  <r>
    <x v="305"/>
    <x v="4"/>
    <s v="200"/>
    <x v="2"/>
  </r>
  <r>
    <x v="219"/>
    <x v="2"/>
    <s v="200"/>
    <x v="2"/>
  </r>
  <r>
    <x v="306"/>
    <x v="53"/>
    <s v="200"/>
    <x v="0"/>
  </r>
  <r>
    <x v="72"/>
    <x v="102"/>
    <s v="100"/>
    <x v="4"/>
  </r>
  <r>
    <x v="307"/>
    <x v="3"/>
    <s v="150"/>
    <x v="13"/>
  </r>
  <r>
    <x v="308"/>
    <x v="4"/>
    <s v="180"/>
    <x v="18"/>
  </r>
  <r>
    <x v="220"/>
    <x v="109"/>
    <s v="120"/>
    <x v="0"/>
  </r>
  <r>
    <x v="220"/>
    <x v="83"/>
    <s v="180"/>
    <x v="0"/>
  </r>
  <r>
    <x v="75"/>
    <x v="2"/>
    <s v="200"/>
    <x v="0"/>
  </r>
  <r>
    <x v="309"/>
    <x v="4"/>
    <s v="200"/>
    <x v="4"/>
  </r>
  <r>
    <x v="224"/>
    <x v="1"/>
    <s v="200"/>
    <x v="27"/>
  </r>
  <r>
    <x v="310"/>
    <x v="10"/>
    <s v="220"/>
    <x v="0"/>
  </r>
  <r>
    <x v="310"/>
    <x v="21"/>
    <s v="200"/>
    <x v="12"/>
  </r>
  <r>
    <x v="65"/>
    <x v="110"/>
    <s v="220"/>
    <x v="2"/>
  </r>
  <r>
    <x v="65"/>
    <x v="111"/>
    <s v="220"/>
    <x v="4"/>
  </r>
  <r>
    <x v="65"/>
    <x v="10"/>
    <s v="220"/>
    <x v="4"/>
  </r>
  <r>
    <x v="65"/>
    <x v="112"/>
    <s v="180"/>
    <x v="7"/>
  </r>
  <r>
    <x v="65"/>
    <x v="113"/>
    <s v="220"/>
    <x v="4"/>
  </r>
  <r>
    <x v="65"/>
    <x v="114"/>
    <s v="220"/>
    <x v="3"/>
  </r>
  <r>
    <x v="65"/>
    <x v="115"/>
    <s v="150"/>
    <x v="0"/>
  </r>
  <r>
    <x v="65"/>
    <x v="116"/>
    <s v="150"/>
    <x v="2"/>
  </r>
  <r>
    <x v="65"/>
    <x v="117"/>
    <s v="220"/>
    <x v="0"/>
  </r>
  <r>
    <x v="311"/>
    <x v="10"/>
    <s v="220"/>
    <x v="0"/>
  </r>
  <r>
    <x v="311"/>
    <x v="24"/>
    <s v="140"/>
    <x v="0"/>
  </r>
  <r>
    <x v="65"/>
    <x v="118"/>
    <s v="220"/>
    <x v="2"/>
  </r>
  <r>
    <x v="82"/>
    <x v="24"/>
    <s v="140"/>
    <x v="0"/>
  </r>
  <r>
    <x v="83"/>
    <x v="21"/>
    <s v="180"/>
    <x v="17"/>
  </r>
  <r>
    <x v="312"/>
    <x v="20"/>
    <s v="180"/>
    <x v="20"/>
  </r>
  <r>
    <x v="312"/>
    <x v="58"/>
    <s v="200"/>
    <x v="0"/>
  </r>
  <r>
    <x v="313"/>
    <x v="22"/>
    <s v="200"/>
    <x v="3"/>
  </r>
  <r>
    <x v="314"/>
    <x v="59"/>
    <s v="200"/>
    <x v="0"/>
  </r>
  <r>
    <x v="315"/>
    <x v="56"/>
    <s v="125"/>
    <x v="0"/>
  </r>
  <r>
    <x v="316"/>
    <x v="54"/>
    <s v="220"/>
    <x v="0"/>
  </r>
  <r>
    <x v="317"/>
    <x v="54"/>
    <s v="220"/>
    <x v="0"/>
  </r>
  <r>
    <x v="90"/>
    <x v="21"/>
    <s v="200"/>
    <x v="3"/>
  </r>
  <r>
    <x v="227"/>
    <x v="25"/>
    <s v="200"/>
    <x v="4"/>
  </r>
  <r>
    <x v="228"/>
    <x v="24"/>
    <s v="140"/>
    <x v="0"/>
  </r>
  <r>
    <x v="228"/>
    <x v="21"/>
    <s v="200"/>
    <x v="11"/>
  </r>
  <r>
    <x v="318"/>
    <x v="24"/>
    <s v="140"/>
    <x v="0"/>
  </r>
  <r>
    <x v="229"/>
    <x v="25"/>
    <s v="150"/>
    <x v="0"/>
  </r>
  <r>
    <x v="95"/>
    <x v="24"/>
    <s v="140"/>
    <x v="2"/>
  </r>
  <r>
    <x v="230"/>
    <x v="4"/>
    <s v="200"/>
    <x v="3"/>
  </r>
  <r>
    <x v="230"/>
    <x v="29"/>
    <s v="150"/>
    <x v="0"/>
  </r>
  <r>
    <x v="319"/>
    <x v="59"/>
    <s v="200"/>
    <x v="0"/>
  </r>
  <r>
    <x v="233"/>
    <x v="10"/>
    <s v="220"/>
    <x v="0"/>
  </r>
  <r>
    <x v="233"/>
    <x v="24"/>
    <s v="140"/>
    <x v="0"/>
  </r>
  <r>
    <x v="100"/>
    <x v="22"/>
    <s v="200"/>
    <x v="20"/>
  </r>
  <r>
    <x v="102"/>
    <x v="24"/>
    <s v="150"/>
    <x v="0"/>
  </r>
  <r>
    <x v="103"/>
    <x v="59"/>
    <s v="200"/>
    <x v="0"/>
  </r>
  <r>
    <x v="104"/>
    <x v="22"/>
    <s v="200"/>
    <x v="4"/>
  </r>
  <r>
    <x v="234"/>
    <x v="18"/>
    <s v="200"/>
    <x v="11"/>
  </r>
  <r>
    <x v="320"/>
    <x v="22"/>
    <s v="200"/>
    <x v="4"/>
  </r>
  <r>
    <x v="321"/>
    <x v="68"/>
    <s v="200"/>
    <x v="0"/>
  </r>
  <r>
    <x v="106"/>
    <x v="10"/>
    <s v="220"/>
    <x v="0"/>
  </r>
  <r>
    <x v="65"/>
    <x v="119"/>
    <s v="220"/>
    <x v="4"/>
  </r>
  <r>
    <x v="108"/>
    <x v="21"/>
    <s v="200"/>
    <x v="28"/>
  </r>
  <r>
    <x v="322"/>
    <x v="18"/>
    <s v="200"/>
    <x v="2"/>
  </r>
  <r>
    <x v="322"/>
    <x v="68"/>
    <s v="200"/>
    <x v="0"/>
  </r>
  <r>
    <x v="110"/>
    <x v="22"/>
    <s v="200"/>
    <x v="7"/>
  </r>
  <r>
    <x v="65"/>
    <x v="120"/>
    <s v="220"/>
    <x v="0"/>
  </r>
  <r>
    <x v="65"/>
    <x v="121"/>
    <s v="220"/>
    <x v="0"/>
  </r>
  <r>
    <x v="65"/>
    <x v="63"/>
    <s v="220"/>
    <x v="0"/>
  </r>
  <r>
    <x v="323"/>
    <x v="24"/>
    <s v="140"/>
    <x v="0"/>
  </r>
  <r>
    <x v="324"/>
    <x v="18"/>
    <s v="200"/>
    <x v="16"/>
  </r>
  <r>
    <x v="116"/>
    <x v="30"/>
    <s v="120"/>
    <x v="0"/>
  </r>
  <r>
    <x v="325"/>
    <x v="105"/>
    <s v="180"/>
    <x v="2"/>
  </r>
  <r>
    <x v="326"/>
    <x v="122"/>
    <s v="200"/>
    <x v="0"/>
  </r>
  <r>
    <x v="327"/>
    <x v="85"/>
    <s v="180"/>
    <x v="12"/>
  </r>
  <r>
    <x v="120"/>
    <x v="2"/>
    <s v="200"/>
    <x v="2"/>
  </r>
  <r>
    <x v="120"/>
    <x v="29"/>
    <s v="150"/>
    <x v="2"/>
  </r>
  <r>
    <x v="245"/>
    <x v="16"/>
    <s v="200"/>
    <x v="0"/>
  </r>
  <r>
    <x v="125"/>
    <x v="12"/>
    <s v="150"/>
    <x v="0"/>
  </r>
  <r>
    <x v="328"/>
    <x v="9"/>
    <s v="150"/>
    <x v="2"/>
  </r>
  <r>
    <x v="329"/>
    <x v="6"/>
    <s v="100"/>
    <x v="3"/>
  </r>
  <r>
    <x v="129"/>
    <x v="21"/>
    <s v="200"/>
    <x v="8"/>
  </r>
  <r>
    <x v="129"/>
    <x v="69"/>
    <s v="200"/>
    <x v="0"/>
  </r>
  <r>
    <x v="130"/>
    <x v="25"/>
    <s v="200"/>
    <x v="13"/>
  </r>
  <r>
    <x v="132"/>
    <x v="20"/>
    <s v="200"/>
    <x v="18"/>
  </r>
  <r>
    <x v="330"/>
    <x v="41"/>
    <s v="200"/>
    <x v="0"/>
  </r>
  <r>
    <x v="331"/>
    <x v="30"/>
    <s v="100"/>
    <x v="0"/>
  </r>
  <r>
    <x v="332"/>
    <x v="6"/>
    <s v="100"/>
    <x v="0"/>
  </r>
  <r>
    <x v="333"/>
    <x v="21"/>
    <s v="200"/>
    <x v="16"/>
  </r>
  <r>
    <x v="250"/>
    <x v="2"/>
    <s v="200"/>
    <x v="2"/>
  </r>
  <r>
    <x v="137"/>
    <x v="5"/>
    <s v="180"/>
    <x v="2"/>
  </r>
  <r>
    <x v="138"/>
    <x v="24"/>
    <s v="150"/>
    <x v="0"/>
  </r>
  <r>
    <x v="334"/>
    <x v="5"/>
    <s v="200"/>
    <x v="0"/>
  </r>
  <r>
    <x v="335"/>
    <x v="33"/>
    <s v="220"/>
    <x v="0"/>
  </r>
  <r>
    <x v="336"/>
    <x v="3"/>
    <s v="150"/>
    <x v="0"/>
  </r>
  <r>
    <x v="143"/>
    <x v="25"/>
    <s v="200"/>
    <x v="0"/>
  </r>
  <r>
    <x v="144"/>
    <x v="10"/>
    <s v="220"/>
    <x v="0"/>
  </r>
  <r>
    <x v="252"/>
    <x v="77"/>
    <s v="220"/>
    <x v="2"/>
  </r>
  <r>
    <x v="145"/>
    <x v="123"/>
    <s v="200"/>
    <x v="0"/>
  </r>
  <r>
    <x v="145"/>
    <x v="124"/>
    <s v="180"/>
    <x v="0"/>
  </r>
  <r>
    <x v="145"/>
    <x v="83"/>
    <s v="210"/>
    <x v="0"/>
  </r>
  <r>
    <x v="337"/>
    <x v="25"/>
    <s v="200"/>
    <x v="11"/>
  </r>
  <r>
    <x v="338"/>
    <x v="29"/>
    <s v="150"/>
    <x v="2"/>
  </r>
  <r>
    <x v="339"/>
    <x v="5"/>
    <s v="200"/>
    <x v="0"/>
  </r>
  <r>
    <x v="65"/>
    <x v="125"/>
    <s v="220"/>
    <x v="0"/>
  </r>
  <r>
    <x v="65"/>
    <x v="126"/>
    <s v="200"/>
    <x v="0"/>
  </r>
  <r>
    <x v="340"/>
    <x v="29"/>
    <s v="150"/>
    <x v="0"/>
  </r>
  <r>
    <x v="341"/>
    <x v="8"/>
    <s v="200"/>
    <x v="2"/>
  </r>
  <r>
    <x v="342"/>
    <x v="0"/>
    <s v="200"/>
    <x v="0"/>
  </r>
  <r>
    <x v="343"/>
    <x v="8"/>
    <s v="200"/>
    <x v="0"/>
  </r>
  <r>
    <x v="257"/>
    <x v="5"/>
    <s v="150"/>
    <x v="0"/>
  </r>
  <r>
    <x v="153"/>
    <x v="33"/>
    <s v="60"/>
    <x v="0"/>
  </r>
  <r>
    <x v="153"/>
    <x v="30"/>
    <s v="100"/>
    <x v="0"/>
  </r>
  <r>
    <x v="258"/>
    <x v="11"/>
    <s v="200"/>
    <x v="0"/>
  </r>
  <r>
    <x v="258"/>
    <x v="7"/>
    <s v="200"/>
    <x v="2"/>
  </r>
  <r>
    <x v="344"/>
    <x v="21"/>
    <s v="180"/>
    <x v="7"/>
  </r>
  <r>
    <x v="345"/>
    <x v="4"/>
    <s v="180"/>
    <x v="4"/>
  </r>
  <r>
    <x v="346"/>
    <x v="33"/>
    <s v="120"/>
    <x v="0"/>
  </r>
  <r>
    <x v="347"/>
    <x v="21"/>
    <s v="180"/>
    <x v="11"/>
  </r>
  <r>
    <x v="159"/>
    <x v="24"/>
    <s v="140"/>
    <x v="4"/>
  </r>
  <r>
    <x v="160"/>
    <x v="3"/>
    <s v="150"/>
    <x v="0"/>
  </r>
  <r>
    <x v="161"/>
    <x v="33"/>
    <s v="100"/>
    <x v="0"/>
  </r>
  <r>
    <x v="262"/>
    <x v="6"/>
    <s v="200"/>
    <x v="2"/>
  </r>
  <r>
    <x v="262"/>
    <x v="6"/>
    <s v="100"/>
    <x v="2"/>
  </r>
  <r>
    <x v="348"/>
    <x v="10"/>
    <s v="220"/>
    <x v="0"/>
  </r>
  <r>
    <x v="265"/>
    <x v="4"/>
    <s v="200"/>
    <x v="3"/>
  </r>
  <r>
    <x v="2"/>
    <x v="1"/>
    <s v="200"/>
    <x v="24"/>
  </r>
  <r>
    <x v="3"/>
    <x v="8"/>
    <s v="200"/>
    <x v="0"/>
  </r>
  <r>
    <x v="166"/>
    <x v="10"/>
    <s v="220"/>
    <x v="0"/>
  </r>
  <r>
    <x v="166"/>
    <x v="24"/>
    <s v="140"/>
    <x v="0"/>
  </r>
  <r>
    <x v="349"/>
    <x v="5"/>
    <s v="200"/>
    <x v="0"/>
  </r>
  <r>
    <x v="268"/>
    <x v="26"/>
    <s v="60"/>
    <x v="0"/>
  </r>
  <r>
    <x v="168"/>
    <x v="9"/>
    <s v="200"/>
    <x v="0"/>
  </r>
  <r>
    <x v="269"/>
    <x v="0"/>
    <s v="200"/>
    <x v="0"/>
  </r>
  <r>
    <x v="11"/>
    <x v="2"/>
    <s v="200"/>
    <x v="0"/>
  </r>
  <r>
    <x v="169"/>
    <x v="1"/>
    <s v="200"/>
    <x v="9"/>
  </r>
  <r>
    <x v="273"/>
    <x v="5"/>
    <s v="150"/>
    <x v="0"/>
  </r>
  <r>
    <x v="12"/>
    <x v="2"/>
    <s v="200"/>
    <x v="2"/>
  </r>
  <r>
    <x v="350"/>
    <x v="17"/>
    <s v="200"/>
    <x v="2"/>
  </r>
  <r>
    <x v="173"/>
    <x v="33"/>
    <s v="120"/>
    <x v="0"/>
  </r>
  <r>
    <x v="14"/>
    <x v="24"/>
    <s v="140"/>
    <x v="0"/>
  </r>
  <r>
    <x v="14"/>
    <x v="69"/>
    <s v="200"/>
    <x v="0"/>
  </r>
  <r>
    <x v="276"/>
    <x v="28"/>
    <s v="200"/>
    <x v="0"/>
  </r>
  <r>
    <x v="351"/>
    <x v="17"/>
    <s v="200"/>
    <x v="2"/>
  </r>
  <r>
    <x v="352"/>
    <x v="21"/>
    <s v="200"/>
    <x v="29"/>
  </r>
  <r>
    <x v="176"/>
    <x v="2"/>
    <s v="200"/>
    <x v="0"/>
  </r>
  <r>
    <x v="179"/>
    <x v="29"/>
    <s v="150"/>
    <x v="0"/>
  </r>
  <r>
    <x v="353"/>
    <x v="3"/>
    <s v="150"/>
    <x v="2"/>
  </r>
  <r>
    <x v="181"/>
    <x v="7"/>
    <s v="200"/>
    <x v="2"/>
  </r>
  <r>
    <x v="182"/>
    <x v="4"/>
    <s v="200"/>
    <x v="2"/>
  </r>
  <r>
    <x v="182"/>
    <x v="5"/>
    <s v="150"/>
    <x v="0"/>
  </r>
  <r>
    <x v="183"/>
    <x v="0"/>
    <s v="200"/>
    <x v="0"/>
  </r>
  <r>
    <x v="186"/>
    <x v="23"/>
    <s v="200"/>
    <x v="0"/>
  </r>
  <r>
    <x v="284"/>
    <x v="0"/>
    <s v="200"/>
    <x v="0"/>
  </r>
  <r>
    <x v="354"/>
    <x v="17"/>
    <s v="200"/>
    <x v="0"/>
  </r>
  <r>
    <x v="355"/>
    <x v="5"/>
    <s v="150"/>
    <x v="0"/>
  </r>
  <r>
    <x v="356"/>
    <x v="1"/>
    <s v="200"/>
    <x v="30"/>
  </r>
  <r>
    <x v="189"/>
    <x v="5"/>
    <s v="200"/>
    <x v="0"/>
  </r>
  <r>
    <x v="357"/>
    <x v="17"/>
    <s v="200"/>
    <x v="2"/>
  </r>
  <r>
    <x v="190"/>
    <x v="6"/>
    <s v="200"/>
    <x v="0"/>
  </r>
  <r>
    <x v="285"/>
    <x v="2"/>
    <s v="200"/>
    <x v="0"/>
  </r>
  <r>
    <x v="285"/>
    <x v="29"/>
    <s v="150"/>
    <x v="0"/>
  </r>
  <r>
    <x v="286"/>
    <x v="5"/>
    <s v="150"/>
    <x v="0"/>
  </r>
  <r>
    <x v="65"/>
    <x v="127"/>
    <s v="220"/>
    <x v="0"/>
  </r>
  <r>
    <x v="42"/>
    <x v="10"/>
    <s v="220"/>
    <x v="2"/>
  </r>
  <r>
    <x v="194"/>
    <x v="25"/>
    <s v="180"/>
    <x v="31"/>
  </r>
  <r>
    <x v="358"/>
    <x v="29"/>
    <s v="150"/>
    <x v="4"/>
  </r>
  <r>
    <x v="289"/>
    <x v="1"/>
    <s v="200"/>
    <x v="32"/>
  </r>
  <r>
    <x v="290"/>
    <x v="8"/>
    <s v="200"/>
    <x v="0"/>
  </r>
  <r>
    <x v="196"/>
    <x v="128"/>
    <s v="150"/>
    <x v="0"/>
  </r>
  <r>
    <x v="197"/>
    <x v="6"/>
    <s v="200"/>
    <x v="2"/>
  </r>
  <r>
    <x v="197"/>
    <x v="6"/>
    <s v="100"/>
    <x v="4"/>
  </r>
  <r>
    <x v="45"/>
    <x v="2"/>
    <s v="200"/>
    <x v="0"/>
  </r>
  <r>
    <x v="45"/>
    <x v="3"/>
    <s v="150"/>
    <x v="0"/>
  </r>
  <r>
    <x v="291"/>
    <x v="5"/>
    <s v="200"/>
    <x v="0"/>
  </r>
  <r>
    <x v="292"/>
    <x v="30"/>
    <s v="100"/>
    <x v="0"/>
  </r>
  <r>
    <x v="46"/>
    <x v="3"/>
    <s v="150"/>
    <x v="2"/>
  </r>
  <r>
    <x v="48"/>
    <x v="4"/>
    <s v="180"/>
    <x v="8"/>
  </r>
  <r>
    <x v="49"/>
    <x v="69"/>
    <s v="200"/>
    <x v="0"/>
  </r>
  <r>
    <x v="202"/>
    <x v="41"/>
    <s v="200"/>
    <x v="0"/>
  </r>
  <r>
    <x v="295"/>
    <x v="11"/>
    <s v="200"/>
    <x v="0"/>
  </r>
  <r>
    <x v="205"/>
    <x v="1"/>
    <s v="200"/>
    <x v="33"/>
  </r>
  <r>
    <x v="297"/>
    <x v="33"/>
    <s v="60"/>
    <x v="0"/>
  </r>
  <r>
    <x v="207"/>
    <x v="16"/>
    <s v="200"/>
    <x v="0"/>
  </r>
  <r>
    <x v="207"/>
    <x v="69"/>
    <s v="200"/>
    <x v="0"/>
  </r>
  <r>
    <x v="58"/>
    <x v="53"/>
    <s v="200"/>
    <x v="0"/>
  </r>
  <r>
    <x v="300"/>
    <x v="25"/>
    <s v="180"/>
    <x v="13"/>
  </r>
  <r>
    <x v="359"/>
    <x v="78"/>
    <s v="120"/>
    <x v="13"/>
  </r>
  <r>
    <x v="212"/>
    <x v="10"/>
    <s v="180"/>
    <x v="2"/>
  </r>
  <r>
    <x v="212"/>
    <x v="24"/>
    <s v="140"/>
    <x v="2"/>
  </r>
  <r>
    <x v="212"/>
    <x v="70"/>
    <s v="200"/>
    <x v="0"/>
  </r>
  <r>
    <x v="360"/>
    <x v="29"/>
    <s v="150"/>
    <x v="0"/>
  </r>
  <r>
    <x v="213"/>
    <x v="21"/>
    <s v="200"/>
    <x v="0"/>
  </r>
  <r>
    <x v="361"/>
    <x v="20"/>
    <s v="200"/>
    <x v="2"/>
  </r>
  <r>
    <x v="362"/>
    <x v="54"/>
    <s v="220"/>
    <x v="0"/>
  </r>
  <r>
    <x v="61"/>
    <x v="25"/>
    <s v="200"/>
    <x v="0"/>
  </r>
  <r>
    <x v="363"/>
    <x v="3"/>
    <s v="150"/>
    <x v="0"/>
  </r>
  <r>
    <x v="303"/>
    <x v="6"/>
    <s v="200"/>
    <x v="0"/>
  </r>
  <r>
    <x v="65"/>
    <x v="129"/>
    <s v="200"/>
    <x v="4"/>
  </r>
  <r>
    <x v="65"/>
    <x v="130"/>
    <s v="220"/>
    <x v="0"/>
  </r>
  <r>
    <x v="65"/>
    <x v="56"/>
    <s v="120"/>
    <x v="0"/>
  </r>
  <r>
    <x v="65"/>
    <x v="45"/>
    <s v="220"/>
    <x v="2"/>
  </r>
  <r>
    <x v="65"/>
    <x v="10"/>
    <s v="220"/>
    <x v="0"/>
  </r>
  <r>
    <x v="65"/>
    <x v="131"/>
    <s v="220"/>
    <x v="0"/>
  </r>
  <r>
    <x v="67"/>
    <x v="132"/>
    <s v="180"/>
    <x v="0"/>
  </r>
  <r>
    <x v="364"/>
    <x v="29"/>
    <s v="150"/>
    <x v="0"/>
  </r>
  <r>
    <x v="365"/>
    <x v="4"/>
    <s v="180"/>
    <x v="3"/>
  </r>
  <r>
    <x v="366"/>
    <x v="4"/>
    <s v="200"/>
    <x v="2"/>
  </r>
  <r>
    <x v="367"/>
    <x v="25"/>
    <s v="200"/>
    <x v="3"/>
  </r>
  <r>
    <x v="217"/>
    <x v="2"/>
    <s v="200"/>
    <x v="3"/>
  </r>
  <r>
    <x v="217"/>
    <x v="133"/>
    <s v="150"/>
    <x v="0"/>
  </r>
  <r>
    <x v="217"/>
    <x v="101"/>
    <s v="200"/>
    <x v="0"/>
  </r>
  <r>
    <x v="69"/>
    <x v="101"/>
    <s v="200"/>
    <x v="0"/>
  </r>
  <r>
    <x v="70"/>
    <x v="4"/>
    <s v="200"/>
    <x v="2"/>
  </r>
  <r>
    <x v="219"/>
    <x v="31"/>
    <s v="200"/>
    <x v="0"/>
  </r>
  <r>
    <x v="306"/>
    <x v="24"/>
    <s v="140"/>
    <x v="0"/>
  </r>
  <r>
    <x v="306"/>
    <x v="56"/>
    <s v="120"/>
    <x v="0"/>
  </r>
  <r>
    <x v="72"/>
    <x v="134"/>
    <s v="150"/>
    <x v="3"/>
  </r>
  <r>
    <x v="72"/>
    <x v="135"/>
    <s v="100"/>
    <x v="0"/>
  </r>
  <r>
    <x v="72"/>
    <x v="104"/>
    <s v="100"/>
    <x v="0"/>
  </r>
  <r>
    <x v="73"/>
    <x v="3"/>
    <s v="150"/>
    <x v="0"/>
  </r>
  <r>
    <x v="220"/>
    <x v="83"/>
    <s v="60"/>
    <x v="0"/>
  </r>
  <r>
    <x v="221"/>
    <x v="6"/>
    <s v="60"/>
    <x v="0"/>
  </r>
  <r>
    <x v="223"/>
    <x v="7"/>
    <s v="200"/>
    <x v="0"/>
  </r>
  <r>
    <x v="225"/>
    <x v="8"/>
    <s v="200"/>
    <x v="0"/>
  </r>
  <r>
    <x v="310"/>
    <x v="24"/>
    <s v="140"/>
    <x v="4"/>
  </r>
  <r>
    <x v="310"/>
    <x v="69"/>
    <s v="200"/>
    <x v="0"/>
  </r>
  <r>
    <x v="77"/>
    <x v="21"/>
    <s v="200"/>
    <x v="8"/>
  </r>
  <r>
    <x v="65"/>
    <x v="45"/>
    <s v="220"/>
    <x v="2"/>
  </r>
  <r>
    <x v="65"/>
    <x v="44"/>
    <s v="220"/>
    <x v="4"/>
  </r>
  <r>
    <x v="368"/>
    <x v="59"/>
    <s v="200"/>
    <x v="0"/>
  </r>
  <r>
    <x v="65"/>
    <x v="136"/>
    <s v="220"/>
    <x v="0"/>
  </r>
  <r>
    <x v="65"/>
    <x v="137"/>
    <s v="200"/>
    <x v="2"/>
  </r>
  <r>
    <x v="65"/>
    <x v="138"/>
    <s v="200"/>
    <x v="2"/>
  </r>
  <r>
    <x v="65"/>
    <x v="139"/>
    <s v="220"/>
    <x v="2"/>
  </r>
  <r>
    <x v="82"/>
    <x v="24"/>
    <s v="150"/>
    <x v="0"/>
  </r>
  <r>
    <x v="83"/>
    <x v="69"/>
    <s v="200"/>
    <x v="0"/>
  </r>
  <r>
    <x v="85"/>
    <x v="20"/>
    <s v="180"/>
    <x v="8"/>
  </r>
  <r>
    <x v="313"/>
    <x v="18"/>
    <s v="200"/>
    <x v="20"/>
  </r>
  <r>
    <x v="314"/>
    <x v="18"/>
    <s v="200"/>
    <x v="7"/>
  </r>
  <r>
    <x v="86"/>
    <x v="21"/>
    <s v="200"/>
    <x v="11"/>
  </r>
  <r>
    <x v="227"/>
    <x v="20"/>
    <s v="150"/>
    <x v="3"/>
  </r>
  <r>
    <x v="318"/>
    <x v="21"/>
    <s v="200"/>
    <x v="0"/>
  </r>
  <r>
    <x v="229"/>
    <x v="25"/>
    <s v="200"/>
    <x v="0"/>
  </r>
  <r>
    <x v="93"/>
    <x v="70"/>
    <s v="200"/>
    <x v="0"/>
  </r>
  <r>
    <x v="369"/>
    <x v="54"/>
    <s v="220"/>
    <x v="0"/>
  </r>
  <r>
    <x v="370"/>
    <x v="22"/>
    <s v="200"/>
    <x v="3"/>
  </r>
  <r>
    <x v="101"/>
    <x v="20"/>
    <s v="150"/>
    <x v="10"/>
  </r>
  <r>
    <x v="101"/>
    <x v="25"/>
    <s v="200"/>
    <x v="4"/>
  </r>
  <r>
    <x v="371"/>
    <x v="24"/>
    <s v="140"/>
    <x v="0"/>
  </r>
  <r>
    <x v="320"/>
    <x v="59"/>
    <s v="200"/>
    <x v="0"/>
  </r>
  <r>
    <x v="321"/>
    <x v="20"/>
    <s v="150"/>
    <x v="14"/>
  </r>
  <r>
    <x v="65"/>
    <x v="140"/>
    <s v="200"/>
    <x v="0"/>
  </r>
  <r>
    <x v="65"/>
    <x v="141"/>
    <s v="200"/>
    <x v="0"/>
  </r>
  <r>
    <x v="65"/>
    <x v="119"/>
    <s v="200"/>
    <x v="0"/>
  </r>
  <r>
    <x v="65"/>
    <x v="45"/>
    <s v="220"/>
    <x v="4"/>
  </r>
  <r>
    <x v="65"/>
    <x v="24"/>
    <s v="140"/>
    <x v="0"/>
  </r>
  <r>
    <x v="322"/>
    <x v="20"/>
    <s v="150"/>
    <x v="14"/>
  </r>
  <r>
    <x v="109"/>
    <x v="22"/>
    <s v="200"/>
    <x v="13"/>
  </r>
  <r>
    <x v="236"/>
    <x v="21"/>
    <s v="200"/>
    <x v="9"/>
  </r>
  <r>
    <x v="65"/>
    <x v="142"/>
    <s v="220"/>
    <x v="2"/>
  </r>
  <r>
    <x v="323"/>
    <x v="16"/>
    <s v="200"/>
    <x v="0"/>
  </r>
  <r>
    <x v="372"/>
    <x v="21"/>
    <s v="200"/>
    <x v="2"/>
  </r>
  <r>
    <x v="112"/>
    <x v="16"/>
    <s v="200"/>
    <x v="0"/>
  </r>
  <r>
    <x v="237"/>
    <x v="29"/>
    <s v="150"/>
    <x v="0"/>
  </r>
  <r>
    <x v="116"/>
    <x v="123"/>
    <s v="200"/>
    <x v="0"/>
  </r>
  <r>
    <x v="116"/>
    <x v="64"/>
    <s v="120"/>
    <x v="0"/>
  </r>
  <r>
    <x v="373"/>
    <x v="78"/>
    <s v="120"/>
    <x v="18"/>
  </r>
  <r>
    <x v="374"/>
    <x v="98"/>
    <s v="200"/>
    <x v="0"/>
  </r>
  <r>
    <x v="119"/>
    <x v="29"/>
    <s v="150"/>
    <x v="0"/>
  </r>
  <r>
    <x v="240"/>
    <x v="143"/>
    <s v="60"/>
    <x v="2"/>
  </r>
  <r>
    <x v="65"/>
    <x v="24"/>
    <s v="140"/>
    <x v="0"/>
  </r>
  <r>
    <x v="375"/>
    <x v="107"/>
    <s v="200"/>
    <x v="0"/>
  </r>
  <r>
    <x v="376"/>
    <x v="69"/>
    <s v="200"/>
    <x v="0"/>
  </r>
  <r>
    <x v="122"/>
    <x v="19"/>
    <s v="150"/>
    <x v="0"/>
  </r>
  <r>
    <x v="122"/>
    <x v="28"/>
    <s v="200"/>
    <x v="0"/>
  </r>
  <r>
    <x v="245"/>
    <x v="10"/>
    <s v="220"/>
    <x v="0"/>
  </r>
  <r>
    <x v="328"/>
    <x v="6"/>
    <s v="100"/>
    <x v="4"/>
  </r>
  <r>
    <x v="247"/>
    <x v="2"/>
    <s v="200"/>
    <x v="0"/>
  </r>
  <r>
    <x v="247"/>
    <x v="3"/>
    <s v="150"/>
    <x v="0"/>
  </r>
  <r>
    <x v="127"/>
    <x v="4"/>
    <s v="200"/>
    <x v="3"/>
  </r>
  <r>
    <x v="128"/>
    <x v="33"/>
    <s v="100"/>
    <x v="0"/>
  </r>
  <r>
    <x v="128"/>
    <x v="144"/>
    <s v="180"/>
    <x v="0"/>
  </r>
  <r>
    <x v="248"/>
    <x v="30"/>
    <s v="100"/>
    <x v="0"/>
  </r>
  <r>
    <x v="249"/>
    <x v="10"/>
    <s v="220"/>
    <x v="0"/>
  </r>
  <r>
    <x v="249"/>
    <x v="69"/>
    <s v="200"/>
    <x v="0"/>
  </r>
  <r>
    <x v="377"/>
    <x v="5"/>
    <s v="180"/>
    <x v="2"/>
  </r>
  <r>
    <x v="133"/>
    <x v="24"/>
    <s v="150"/>
    <x v="0"/>
  </r>
  <r>
    <x v="133"/>
    <x v="21"/>
    <s v="180"/>
    <x v="0"/>
  </r>
  <r>
    <x v="332"/>
    <x v="9"/>
    <s v="150"/>
    <x v="2"/>
  </r>
  <r>
    <x v="333"/>
    <x v="10"/>
    <s v="220"/>
    <x v="0"/>
  </r>
  <r>
    <x v="378"/>
    <x v="26"/>
    <s v="60"/>
    <x v="0"/>
  </r>
  <r>
    <x v="379"/>
    <x v="6"/>
    <s v="100"/>
    <x v="2"/>
  </r>
  <r>
    <x v="138"/>
    <x v="24"/>
    <s v="140"/>
    <x v="0"/>
  </r>
  <r>
    <x v="139"/>
    <x v="98"/>
    <s v="200"/>
    <x v="0"/>
  </r>
  <r>
    <x v="334"/>
    <x v="5"/>
    <s v="150"/>
    <x v="0"/>
  </r>
  <r>
    <x v="142"/>
    <x v="28"/>
    <s v="200"/>
    <x v="0"/>
  </r>
  <r>
    <x v="380"/>
    <x v="25"/>
    <s v="200"/>
    <x v="0"/>
  </r>
  <r>
    <x v="336"/>
    <x v="29"/>
    <s v="150"/>
    <x v="0"/>
  </r>
  <r>
    <x v="143"/>
    <x v="20"/>
    <s v="150"/>
    <x v="3"/>
  </r>
  <r>
    <x v="144"/>
    <x v="55"/>
    <s v="180"/>
    <x v="2"/>
  </r>
  <r>
    <x v="144"/>
    <x v="55"/>
    <s v="220"/>
    <x v="0"/>
  </r>
  <r>
    <x v="252"/>
    <x v="25"/>
    <s v="180"/>
    <x v="34"/>
  </r>
  <r>
    <x v="381"/>
    <x v="29"/>
    <s v="150"/>
    <x v="4"/>
  </r>
  <r>
    <x v="145"/>
    <x v="33"/>
    <s v="150"/>
    <x v="0"/>
  </r>
  <r>
    <x v="338"/>
    <x v="3"/>
    <s v="150"/>
    <x v="2"/>
  </r>
  <r>
    <x v="339"/>
    <x v="5"/>
    <s v="150"/>
    <x v="0"/>
  </r>
  <r>
    <x v="65"/>
    <x v="145"/>
    <s v="220"/>
    <x v="2"/>
  </r>
  <r>
    <x v="65"/>
    <x v="146"/>
    <s v="220"/>
    <x v="0"/>
  </r>
  <r>
    <x v="65"/>
    <x v="24"/>
    <s v="140"/>
    <x v="2"/>
  </r>
  <r>
    <x v="148"/>
    <x v="21"/>
    <s v="200"/>
    <x v="13"/>
  </r>
  <r>
    <x v="149"/>
    <x v="2"/>
    <s v="200"/>
    <x v="0"/>
  </r>
  <r>
    <x v="65"/>
    <x v="147"/>
    <s v="200"/>
    <x v="0"/>
  </r>
  <r>
    <x v="194"/>
    <x v="98"/>
    <s v="180"/>
    <x v="0"/>
  </r>
  <r>
    <x v="382"/>
    <x v="54"/>
    <s v="220"/>
    <x v="2"/>
  </r>
  <r>
    <x v="342"/>
    <x v="1"/>
    <s v="200"/>
    <x v="1"/>
  </r>
  <r>
    <x v="152"/>
    <x v="24"/>
    <s v="150"/>
    <x v="0"/>
  </r>
  <r>
    <x v="343"/>
    <x v="2"/>
    <s v="200"/>
    <x v="2"/>
  </r>
  <r>
    <x v="343"/>
    <x v="28"/>
    <s v="100"/>
    <x v="0"/>
  </r>
  <r>
    <x v="153"/>
    <x v="33"/>
    <s v="160"/>
    <x v="0"/>
  </r>
  <r>
    <x v="258"/>
    <x v="23"/>
    <s v="200"/>
    <x v="4"/>
  </r>
  <r>
    <x v="383"/>
    <x v="25"/>
    <s v="180"/>
    <x v="3"/>
  </r>
  <r>
    <x v="384"/>
    <x v="29"/>
    <s v="150"/>
    <x v="0"/>
  </r>
  <r>
    <x v="154"/>
    <x v="33"/>
    <s v="180"/>
    <x v="0"/>
  </r>
  <r>
    <x v="385"/>
    <x v="21"/>
    <s v="180"/>
    <x v="15"/>
  </r>
  <r>
    <x v="386"/>
    <x v="4"/>
    <s v="180"/>
    <x v="2"/>
  </r>
  <r>
    <x v="387"/>
    <x v="20"/>
    <s v="200"/>
    <x v="16"/>
  </r>
  <r>
    <x v="261"/>
    <x v="5"/>
    <s v="180"/>
    <x v="2"/>
  </r>
  <r>
    <x v="161"/>
    <x v="33"/>
    <s v="120"/>
    <x v="0"/>
  </r>
  <r>
    <x v="262"/>
    <x v="9"/>
    <s v="200"/>
    <x v="2"/>
  </r>
  <r>
    <x v="263"/>
    <x v="20"/>
    <s v="150"/>
    <x v="20"/>
  </r>
  <r>
    <x v="388"/>
    <x v="33"/>
    <s v="60"/>
    <x v="0"/>
  </r>
  <r>
    <x v="389"/>
    <x v="32"/>
    <s v="220"/>
    <x v="2"/>
  </r>
  <r>
    <x v="389"/>
    <x v="21"/>
    <s v="180"/>
    <x v="35"/>
  </r>
  <r>
    <x v="389"/>
    <x v="70"/>
    <s v="200"/>
    <x v="0"/>
  </r>
  <r>
    <x v="390"/>
    <x v="77"/>
    <s v="180"/>
    <x v="2"/>
  </r>
  <r>
    <x v="391"/>
    <x v="148"/>
    <s v="150"/>
    <x v="0"/>
  </r>
  <r>
    <x v="392"/>
    <x v="20"/>
    <s v="200"/>
    <x v="2"/>
  </r>
  <r>
    <x v="164"/>
    <x v="20"/>
    <s v="150"/>
    <x v="4"/>
  </r>
  <r>
    <x v="164"/>
    <x v="25"/>
    <s v="200"/>
    <x v="0"/>
  </r>
  <r>
    <x v="393"/>
    <x v="9"/>
    <s v="150"/>
    <x v="2"/>
  </r>
  <r>
    <x v="394"/>
    <x v="24"/>
    <s v="140"/>
    <x v="0"/>
  </r>
  <r>
    <x v="395"/>
    <x v="7"/>
    <s v="200"/>
    <x v="3"/>
  </r>
  <r>
    <x v="165"/>
    <x v="69"/>
    <s v="200"/>
    <x v="0"/>
  </r>
  <r>
    <x v="3"/>
    <x v="27"/>
    <s v="200"/>
    <x v="0"/>
  </r>
  <r>
    <x v="396"/>
    <x v="23"/>
    <s v="200"/>
    <x v="0"/>
  </r>
  <r>
    <x v="396"/>
    <x v="9"/>
    <s v="200"/>
    <x v="0"/>
  </r>
  <r>
    <x v="397"/>
    <x v="5"/>
    <s v="150"/>
    <x v="0"/>
  </r>
  <r>
    <x v="397"/>
    <x v="12"/>
    <s v="200"/>
    <x v="0"/>
  </r>
  <r>
    <x v="168"/>
    <x v="6"/>
    <s v="100"/>
    <x v="0"/>
  </r>
  <r>
    <x v="9"/>
    <x v="27"/>
    <s v="200"/>
    <x v="0"/>
  </r>
  <r>
    <x v="398"/>
    <x v="4"/>
    <s v="200"/>
    <x v="4"/>
  </r>
  <r>
    <x v="11"/>
    <x v="29"/>
    <s v="150"/>
    <x v="0"/>
  </r>
  <r>
    <x v="399"/>
    <x v="5"/>
    <s v="200"/>
    <x v="0"/>
  </r>
  <r>
    <x v="271"/>
    <x v="7"/>
    <s v="200"/>
    <x v="2"/>
  </r>
  <r>
    <x v="273"/>
    <x v="4"/>
    <s v="200"/>
    <x v="4"/>
  </r>
  <r>
    <x v="400"/>
    <x v="4"/>
    <s v="200"/>
    <x v="4"/>
  </r>
  <r>
    <x v="400"/>
    <x v="5"/>
    <s v="150"/>
    <x v="0"/>
  </r>
  <r>
    <x v="171"/>
    <x v="23"/>
    <s v="100"/>
    <x v="0"/>
  </r>
  <r>
    <x v="401"/>
    <x v="9"/>
    <s v="200"/>
    <x v="0"/>
  </r>
  <r>
    <x v="174"/>
    <x v="9"/>
    <s v="200"/>
    <x v="0"/>
  </r>
  <r>
    <x v="174"/>
    <x v="6"/>
    <s v="100"/>
    <x v="3"/>
  </r>
  <r>
    <x v="276"/>
    <x v="2"/>
    <s v="200"/>
    <x v="0"/>
  </r>
  <r>
    <x v="276"/>
    <x v="29"/>
    <s v="150"/>
    <x v="0"/>
  </r>
  <r>
    <x v="16"/>
    <x v="4"/>
    <s v="200"/>
    <x v="2"/>
  </r>
  <r>
    <x v="402"/>
    <x v="149"/>
    <s v="150"/>
    <x v="2"/>
  </r>
  <r>
    <x v="18"/>
    <x v="9"/>
    <s v="200"/>
    <x v="7"/>
  </r>
  <r>
    <x v="21"/>
    <x v="1"/>
    <s v="200"/>
    <x v="17"/>
  </r>
  <r>
    <x v="184"/>
    <x v="22"/>
    <s v="200"/>
    <x v="4"/>
  </r>
  <r>
    <x v="23"/>
    <x v="0"/>
    <s v="200"/>
    <x v="0"/>
  </r>
  <r>
    <x v="24"/>
    <x v="29"/>
    <s v="150"/>
    <x v="2"/>
  </r>
  <r>
    <x v="27"/>
    <x v="11"/>
    <s v="200"/>
    <x v="0"/>
  </r>
  <r>
    <x v="27"/>
    <x v="7"/>
    <s v="200"/>
    <x v="4"/>
  </r>
  <r>
    <x v="403"/>
    <x v="4"/>
    <s v="200"/>
    <x v="4"/>
  </r>
  <r>
    <x v="404"/>
    <x v="1"/>
    <s v="200"/>
    <x v="29"/>
  </r>
  <r>
    <x v="32"/>
    <x v="29"/>
    <s v="150"/>
    <x v="0"/>
  </r>
  <r>
    <x v="192"/>
    <x v="5"/>
    <s v="200"/>
    <x v="0"/>
  </r>
  <r>
    <x v="405"/>
    <x v="26"/>
    <s v="210"/>
    <x v="0"/>
  </r>
  <r>
    <x v="193"/>
    <x v="6"/>
    <s v="100"/>
    <x v="13"/>
  </r>
  <r>
    <x v="35"/>
    <x v="29"/>
    <s v="150"/>
    <x v="0"/>
  </r>
  <r>
    <x v="286"/>
    <x v="4"/>
    <s v="200"/>
    <x v="13"/>
  </r>
  <r>
    <x v="406"/>
    <x v="6"/>
    <s v="100"/>
    <x v="2"/>
  </r>
  <r>
    <x v="42"/>
    <x v="55"/>
    <s v="180"/>
    <x v="0"/>
  </r>
  <r>
    <x v="42"/>
    <x v="56"/>
    <s v="125"/>
    <x v="0"/>
  </r>
  <r>
    <x v="45"/>
    <x v="29"/>
    <s v="150"/>
    <x v="0"/>
  </r>
  <r>
    <x v="292"/>
    <x v="33"/>
    <s v="100"/>
    <x v="0"/>
  </r>
  <r>
    <x v="46"/>
    <x v="8"/>
    <s v="200"/>
    <x v="2"/>
  </r>
  <r>
    <x v="49"/>
    <x v="21"/>
    <s v="200"/>
    <x v="11"/>
  </r>
  <r>
    <x v="203"/>
    <x v="21"/>
    <s v="200"/>
    <x v="0"/>
  </r>
  <r>
    <x v="204"/>
    <x v="107"/>
    <s v="200"/>
    <x v="0"/>
  </r>
  <r>
    <x v="295"/>
    <x v="7"/>
    <s v="150"/>
    <x v="0"/>
  </r>
  <r>
    <x v="407"/>
    <x v="3"/>
    <s v="150"/>
    <x v="0"/>
  </r>
  <r>
    <x v="52"/>
    <x v="27"/>
    <s v="200"/>
    <x v="0"/>
  </r>
  <r>
    <x v="208"/>
    <x v="6"/>
    <s v="200"/>
    <x v="0"/>
  </r>
  <r>
    <x v="209"/>
    <x v="10"/>
    <s v="220"/>
    <x v="0"/>
  </r>
  <r>
    <x v="209"/>
    <x v="24"/>
    <s v="140"/>
    <x v="0"/>
  </r>
  <r>
    <x v="210"/>
    <x v="20"/>
    <s v="200"/>
    <x v="18"/>
  </r>
  <r>
    <x v="57"/>
    <x v="28"/>
    <s v="200"/>
    <x v="3"/>
  </r>
  <r>
    <x v="212"/>
    <x v="32"/>
    <s v="180"/>
    <x v="0"/>
  </r>
  <r>
    <x v="408"/>
    <x v="25"/>
    <s v="180"/>
    <x v="36"/>
  </r>
  <r>
    <x v="361"/>
    <x v="107"/>
    <s v="200"/>
    <x v="0"/>
  </r>
  <r>
    <x v="409"/>
    <x v="21"/>
    <s v="200"/>
    <x v="2"/>
  </r>
  <r>
    <x v="410"/>
    <x v="106"/>
    <s v="200"/>
    <x v="15"/>
  </r>
  <r>
    <x v="411"/>
    <x v="24"/>
    <s v="140"/>
    <x v="0"/>
  </r>
  <r>
    <x v="412"/>
    <x v="54"/>
    <s v="220"/>
    <x v="4"/>
  </r>
  <r>
    <x v="413"/>
    <x v="24"/>
    <s v="140"/>
    <x v="2"/>
  </r>
  <r>
    <x v="414"/>
    <x v="5"/>
    <s v="200"/>
    <x v="0"/>
  </r>
  <r>
    <x v="65"/>
    <x v="150"/>
    <s v="220"/>
    <x v="0"/>
  </r>
  <r>
    <x v="65"/>
    <x v="151"/>
    <s v="220"/>
    <x v="4"/>
  </r>
  <r>
    <x v="67"/>
    <x v="132"/>
    <s v="120"/>
    <x v="0"/>
  </r>
  <r>
    <x v="304"/>
    <x v="33"/>
    <s v="180"/>
    <x v="0"/>
  </r>
  <r>
    <x v="69"/>
    <x v="29"/>
    <s v="150"/>
    <x v="2"/>
  </r>
  <r>
    <x v="219"/>
    <x v="67"/>
    <s v="200"/>
    <x v="0"/>
  </r>
  <r>
    <x v="415"/>
    <x v="4"/>
    <s v="200"/>
    <x v="2"/>
  </r>
  <r>
    <x v="72"/>
    <x v="7"/>
    <s v="150"/>
    <x v="0"/>
  </r>
  <r>
    <x v="416"/>
    <x v="29"/>
    <s v="150"/>
    <x v="4"/>
  </r>
  <r>
    <x v="220"/>
    <x v="152"/>
    <s v="180"/>
    <x v="0"/>
  </r>
  <r>
    <x v="221"/>
    <x v="7"/>
    <s v="180"/>
    <x v="0"/>
  </r>
  <r>
    <x v="417"/>
    <x v="106"/>
    <s v="200"/>
    <x v="20"/>
  </r>
  <r>
    <x v="309"/>
    <x v="12"/>
    <s v="150"/>
    <x v="0"/>
  </r>
  <r>
    <x v="225"/>
    <x v="2"/>
    <s v="200"/>
    <x v="0"/>
  </r>
  <r>
    <x v="418"/>
    <x v="18"/>
    <s v="200"/>
    <x v="8"/>
  </r>
  <r>
    <x v="419"/>
    <x v="25"/>
    <s v="200"/>
    <x v="4"/>
  </r>
  <r>
    <x v="419"/>
    <x v="68"/>
    <s v="200"/>
    <x v="0"/>
  </r>
  <r>
    <x v="420"/>
    <x v="25"/>
    <s v="200"/>
    <x v="3"/>
  </r>
  <r>
    <x v="65"/>
    <x v="54"/>
    <s v="220"/>
    <x v="18"/>
  </r>
  <r>
    <x v="65"/>
    <x v="153"/>
    <s v="220"/>
    <x v="12"/>
  </r>
  <r>
    <x v="65"/>
    <x v="154"/>
    <s v="220"/>
    <x v="0"/>
  </r>
  <r>
    <x v="65"/>
    <x v="155"/>
    <s v="220"/>
    <x v="0"/>
  </r>
  <r>
    <x v="65"/>
    <x v="156"/>
    <s v="220"/>
    <x v="0"/>
  </r>
  <r>
    <x v="65"/>
    <x v="24"/>
    <s v="140"/>
    <x v="4"/>
  </r>
  <r>
    <x v="65"/>
    <x v="157"/>
    <s v="200"/>
    <x v="0"/>
  </r>
  <r>
    <x v="81"/>
    <x v="69"/>
    <s v="200"/>
    <x v="0"/>
  </r>
  <r>
    <x v="82"/>
    <x v="21"/>
    <s v="200"/>
    <x v="14"/>
  </r>
  <r>
    <x v="312"/>
    <x v="25"/>
    <s v="200"/>
    <x v="0"/>
  </r>
  <r>
    <x v="421"/>
    <x v="25"/>
    <s v="200"/>
    <x v="3"/>
  </r>
  <r>
    <x v="84"/>
    <x v="21"/>
    <s v="200"/>
    <x v="0"/>
  </r>
  <r>
    <x v="422"/>
    <x v="24"/>
    <s v="140"/>
    <x v="0"/>
  </r>
  <r>
    <x v="422"/>
    <x v="69"/>
    <s v="200"/>
    <x v="0"/>
  </r>
  <r>
    <x v="87"/>
    <x v="25"/>
    <s v="200"/>
    <x v="4"/>
  </r>
  <r>
    <x v="88"/>
    <x v="53"/>
    <s v="200"/>
    <x v="0"/>
  </r>
  <r>
    <x v="90"/>
    <x v="24"/>
    <s v="140"/>
    <x v="0"/>
  </r>
  <r>
    <x v="423"/>
    <x v="20"/>
    <s v="150"/>
    <x v="13"/>
  </r>
  <r>
    <x v="424"/>
    <x v="54"/>
    <s v="220"/>
    <x v="2"/>
  </r>
  <r>
    <x v="425"/>
    <x v="21"/>
    <s v="200"/>
    <x v="2"/>
  </r>
  <r>
    <x v="93"/>
    <x v="21"/>
    <s v="180"/>
    <x v="36"/>
  </r>
  <r>
    <x v="94"/>
    <x v="98"/>
    <s v="180"/>
    <x v="37"/>
  </r>
  <r>
    <x v="94"/>
    <x v="77"/>
    <s v="180"/>
    <x v="0"/>
  </r>
  <r>
    <x v="95"/>
    <x v="10"/>
    <s v="220"/>
    <x v="0"/>
  </r>
  <r>
    <x v="95"/>
    <x v="69"/>
    <s v="200"/>
    <x v="0"/>
  </r>
  <r>
    <x v="426"/>
    <x v="20"/>
    <s v="200"/>
    <x v="8"/>
  </r>
  <r>
    <x v="427"/>
    <x v="2"/>
    <s v="200"/>
    <x v="0"/>
  </r>
  <r>
    <x v="97"/>
    <x v="21"/>
    <s v="200"/>
    <x v="0"/>
  </r>
  <r>
    <x v="232"/>
    <x v="21"/>
    <s v="200"/>
    <x v="15"/>
  </r>
  <r>
    <x v="232"/>
    <x v="16"/>
    <s v="200"/>
    <x v="0"/>
  </r>
  <r>
    <x v="99"/>
    <x v="21"/>
    <s v="200"/>
    <x v="14"/>
  </r>
  <r>
    <x v="428"/>
    <x v="22"/>
    <s v="200"/>
    <x v="15"/>
  </r>
  <r>
    <x v="319"/>
    <x v="22"/>
    <s v="200"/>
    <x v="11"/>
  </r>
  <r>
    <x v="103"/>
    <x v="18"/>
    <s v="200"/>
    <x v="11"/>
  </r>
  <r>
    <x v="104"/>
    <x v="59"/>
    <s v="200"/>
    <x v="0"/>
  </r>
  <r>
    <x v="429"/>
    <x v="21"/>
    <s v="200"/>
    <x v="16"/>
  </r>
  <r>
    <x v="430"/>
    <x v="21"/>
    <s v="200"/>
    <x v="9"/>
  </r>
  <r>
    <x v="65"/>
    <x v="158"/>
    <s v="200"/>
    <x v="0"/>
  </r>
  <r>
    <x v="431"/>
    <x v="10"/>
    <s v="220"/>
    <x v="0"/>
  </r>
  <r>
    <x v="235"/>
    <x v="18"/>
    <s v="200"/>
    <x v="7"/>
  </r>
  <r>
    <x v="236"/>
    <x v="24"/>
    <s v="150"/>
    <x v="0"/>
  </r>
  <r>
    <x v="65"/>
    <x v="95"/>
    <s v="220"/>
    <x v="2"/>
  </r>
  <r>
    <x v="65"/>
    <x v="159"/>
    <s v="200"/>
    <x v="0"/>
  </r>
  <r>
    <x v="65"/>
    <x v="160"/>
    <s v="200"/>
    <x v="0"/>
  </r>
  <r>
    <x v="323"/>
    <x v="10"/>
    <s v="220"/>
    <x v="0"/>
  </r>
  <r>
    <x v="324"/>
    <x v="22"/>
    <s v="200"/>
    <x v="13"/>
  </r>
  <r>
    <x v="432"/>
    <x v="68"/>
    <s v="200"/>
    <x v="0"/>
  </r>
  <r>
    <x v="134"/>
    <x v="68"/>
    <s v="200"/>
    <x v="0"/>
  </r>
  <r>
    <x v="116"/>
    <x v="33"/>
    <s v="60"/>
    <x v="7"/>
  </r>
  <r>
    <x v="116"/>
    <x v="33"/>
    <s v="210"/>
    <x v="2"/>
  </r>
  <r>
    <x v="65"/>
    <x v="161"/>
    <s v="220"/>
    <x v="2"/>
  </r>
  <r>
    <x v="65"/>
    <x v="63"/>
    <s v="220"/>
    <x v="0"/>
  </r>
  <r>
    <x v="433"/>
    <x v="54"/>
    <s v="220"/>
    <x v="0"/>
  </r>
  <r>
    <x v="434"/>
    <x v="71"/>
    <s v="100"/>
    <x v="0"/>
  </r>
  <r>
    <x v="245"/>
    <x v="24"/>
    <s v="150"/>
    <x v="0"/>
  </r>
  <r>
    <x v="245"/>
    <x v="24"/>
    <s v="140"/>
    <x v="0"/>
  </r>
  <r>
    <x v="123"/>
    <x v="25"/>
    <s v="200"/>
    <x v="3"/>
  </r>
  <r>
    <x v="124"/>
    <x v="2"/>
    <s v="200"/>
    <x v="2"/>
  </r>
  <r>
    <x v="246"/>
    <x v="33"/>
    <s v="200"/>
    <x v="0"/>
  </r>
  <r>
    <x v="126"/>
    <x v="24"/>
    <s v="140"/>
    <x v="0"/>
  </r>
  <r>
    <x v="435"/>
    <x v="20"/>
    <s v="200"/>
    <x v="12"/>
  </r>
  <r>
    <x v="127"/>
    <x v="5"/>
    <s v="200"/>
    <x v="0"/>
  </r>
  <r>
    <x v="329"/>
    <x v="9"/>
    <s v="200"/>
    <x v="3"/>
  </r>
  <r>
    <x v="129"/>
    <x v="24"/>
    <s v="140"/>
    <x v="4"/>
  </r>
  <r>
    <x v="330"/>
    <x v="3"/>
    <s v="150"/>
    <x v="0"/>
  </r>
  <r>
    <x v="331"/>
    <x v="26"/>
    <s v="60"/>
    <x v="0"/>
  </r>
  <r>
    <x v="333"/>
    <x v="16"/>
    <s v="200"/>
    <x v="0"/>
  </r>
  <r>
    <x v="138"/>
    <x v="69"/>
    <s v="200"/>
    <x v="0"/>
  </r>
  <r>
    <x v="334"/>
    <x v="4"/>
    <s v="200"/>
    <x v="2"/>
  </r>
  <r>
    <x v="436"/>
    <x v="21"/>
    <s v="200"/>
    <x v="0"/>
  </r>
  <r>
    <x v="437"/>
    <x v="54"/>
    <s v="220"/>
    <x v="2"/>
  </r>
  <r>
    <x v="381"/>
    <x v="148"/>
    <s v="200"/>
    <x v="0"/>
  </r>
  <r>
    <x v="145"/>
    <x v="83"/>
    <s v="180"/>
    <x v="2"/>
  </r>
  <r>
    <x v="337"/>
    <x v="20"/>
    <s v="200"/>
    <x v="19"/>
  </r>
  <r>
    <x v="338"/>
    <x v="8"/>
    <s v="200"/>
    <x v="0"/>
  </r>
  <r>
    <x v="147"/>
    <x v="26"/>
    <s v="60"/>
    <x v="2"/>
  </r>
  <r>
    <x v="65"/>
    <x v="45"/>
    <s v="220"/>
    <x v="3"/>
  </r>
  <r>
    <x v="149"/>
    <x v="31"/>
    <s v="200"/>
    <x v="0"/>
  </r>
  <r>
    <x v="438"/>
    <x v="12"/>
    <s v="200"/>
    <x v="0"/>
  </r>
  <r>
    <x v="65"/>
    <x v="162"/>
    <s v="220"/>
    <x v="3"/>
  </r>
  <r>
    <x v="65"/>
    <x v="147"/>
    <s v="220"/>
    <x v="0"/>
  </r>
  <r>
    <x v="114"/>
    <x v="25"/>
    <s v="200"/>
    <x v="4"/>
  </r>
  <r>
    <x v="343"/>
    <x v="29"/>
    <s v="150"/>
    <x v="2"/>
  </r>
  <r>
    <x v="343"/>
    <x v="27"/>
    <s v="200"/>
    <x v="0"/>
  </r>
  <r>
    <x v="153"/>
    <x v="30"/>
    <s v="220"/>
    <x v="0"/>
  </r>
  <r>
    <x v="383"/>
    <x v="20"/>
    <s v="180"/>
    <x v="15"/>
  </r>
  <r>
    <x v="439"/>
    <x v="33"/>
    <s v="60"/>
    <x v="0"/>
  </r>
  <r>
    <x v="346"/>
    <x v="33"/>
    <s v="180"/>
    <x v="0"/>
  </r>
  <r>
    <x v="440"/>
    <x v="33"/>
    <s v="60"/>
    <x v="2"/>
  </r>
  <r>
    <x v="159"/>
    <x v="69"/>
    <s v="200"/>
    <x v="0"/>
  </r>
  <r>
    <x v="387"/>
    <x v="25"/>
    <s v="200"/>
    <x v="3"/>
  </r>
  <r>
    <x v="161"/>
    <x v="26"/>
    <s v="180"/>
    <x v="0"/>
  </r>
  <r>
    <x v="389"/>
    <x v="24"/>
    <s v="140"/>
    <x v="2"/>
  </r>
  <r>
    <x v="390"/>
    <x v="98"/>
    <s v="180"/>
    <x v="38"/>
  </r>
  <r>
    <x v="390"/>
    <x v="25"/>
    <s v="180"/>
    <x v="39"/>
  </r>
  <r>
    <x v="391"/>
    <x v="105"/>
    <s v="180"/>
    <x v="0"/>
  </r>
  <r>
    <x v="393"/>
    <x v="7"/>
    <s v="200"/>
    <x v="0"/>
  </r>
  <r>
    <x v="441"/>
    <x v="33"/>
    <s v="100"/>
    <x v="0"/>
  </r>
  <r>
    <x v="265"/>
    <x v="12"/>
    <s v="200"/>
    <x v="0"/>
  </r>
  <r>
    <x v="442"/>
    <x v="17"/>
    <s v="200"/>
    <x v="0"/>
  </r>
  <r>
    <x v="443"/>
    <x v="23"/>
    <s v="200"/>
    <x v="2"/>
  </r>
  <r>
    <x v="443"/>
    <x v="6"/>
    <s v="100"/>
    <x v="0"/>
  </r>
  <r>
    <x v="5"/>
    <x v="2"/>
    <s v="200"/>
    <x v="0"/>
  </r>
  <r>
    <x v="349"/>
    <x v="4"/>
    <s v="200"/>
    <x v="4"/>
  </r>
  <r>
    <x v="349"/>
    <x v="5"/>
    <s v="150"/>
    <x v="0"/>
  </r>
  <r>
    <x v="397"/>
    <x v="4"/>
    <s v="200"/>
    <x v="4"/>
  </r>
  <r>
    <x v="7"/>
    <x v="9"/>
    <s v="200"/>
    <x v="0"/>
  </r>
  <r>
    <x v="167"/>
    <x v="1"/>
    <s v="200"/>
    <x v="29"/>
  </r>
  <r>
    <x v="8"/>
    <x v="5"/>
    <s v="150"/>
    <x v="0"/>
  </r>
  <r>
    <x v="444"/>
    <x v="0"/>
    <s v="200"/>
    <x v="0"/>
  </r>
  <r>
    <x v="9"/>
    <x v="29"/>
    <s v="150"/>
    <x v="2"/>
  </r>
  <r>
    <x v="11"/>
    <x v="8"/>
    <s v="200"/>
    <x v="0"/>
  </r>
  <r>
    <x v="399"/>
    <x v="4"/>
    <s v="200"/>
    <x v="4"/>
  </r>
  <r>
    <x v="272"/>
    <x v="68"/>
    <s v="200"/>
    <x v="0"/>
  </r>
  <r>
    <x v="275"/>
    <x v="4"/>
    <s v="200"/>
    <x v="3"/>
  </r>
  <r>
    <x v="401"/>
    <x v="6"/>
    <s v="200"/>
    <x v="2"/>
  </r>
  <r>
    <x v="401"/>
    <x v="7"/>
    <s v="200"/>
    <x v="4"/>
  </r>
  <r>
    <x v="172"/>
    <x v="4"/>
    <s v="200"/>
    <x v="3"/>
  </r>
  <r>
    <x v="174"/>
    <x v="9"/>
    <s v="150"/>
    <x v="3"/>
  </r>
  <r>
    <x v="445"/>
    <x v="1"/>
    <s v="200"/>
    <x v="13"/>
  </r>
  <r>
    <x v="277"/>
    <x v="0"/>
    <s v="200"/>
    <x v="0"/>
  </r>
  <r>
    <x v="352"/>
    <x v="24"/>
    <s v="140"/>
    <x v="4"/>
  </r>
  <r>
    <x v="176"/>
    <x v="8"/>
    <s v="200"/>
    <x v="0"/>
  </r>
  <r>
    <x v="176"/>
    <x v="3"/>
    <s v="150"/>
    <x v="0"/>
  </r>
  <r>
    <x v="18"/>
    <x v="9"/>
    <s v="150"/>
    <x v="4"/>
  </r>
  <r>
    <x v="179"/>
    <x v="3"/>
    <s v="150"/>
    <x v="0"/>
  </r>
  <r>
    <x v="353"/>
    <x v="2"/>
    <s v="200"/>
    <x v="0"/>
  </r>
  <r>
    <x v="278"/>
    <x v="21"/>
    <s v="200"/>
    <x v="20"/>
  </r>
  <r>
    <x v="278"/>
    <x v="53"/>
    <s v="200"/>
    <x v="0"/>
  </r>
  <r>
    <x v="446"/>
    <x v="0"/>
    <s v="200"/>
    <x v="0"/>
  </r>
  <r>
    <x v="446"/>
    <x v="1"/>
    <s v="200"/>
    <x v="1"/>
  </r>
  <r>
    <x v="283"/>
    <x v="4"/>
    <s v="200"/>
    <x v="2"/>
  </r>
  <r>
    <x v="283"/>
    <x v="5"/>
    <s v="200"/>
    <x v="0"/>
  </r>
  <r>
    <x v="355"/>
    <x v="4"/>
    <s v="200"/>
    <x v="13"/>
  </r>
  <r>
    <x v="355"/>
    <x v="5"/>
    <s v="200"/>
    <x v="0"/>
  </r>
  <r>
    <x v="191"/>
    <x v="5"/>
    <s v="200"/>
    <x v="0"/>
  </r>
  <r>
    <x v="32"/>
    <x v="2"/>
    <s v="200"/>
    <x v="2"/>
  </r>
  <r>
    <x v="33"/>
    <x v="24"/>
    <s v="140"/>
    <x v="2"/>
  </r>
  <r>
    <x v="34"/>
    <x v="59"/>
    <s v="200"/>
    <x v="0"/>
  </r>
  <r>
    <x v="447"/>
    <x v="0"/>
    <s v="200"/>
    <x v="0"/>
  </r>
  <r>
    <x v="38"/>
    <x v="3"/>
    <s v="150"/>
    <x v="2"/>
  </r>
  <r>
    <x v="39"/>
    <x v="21"/>
    <s v="200"/>
    <x v="12"/>
  </r>
  <r>
    <x v="406"/>
    <x v="23"/>
    <s v="200"/>
    <x v="0"/>
  </r>
  <r>
    <x v="194"/>
    <x v="77"/>
    <s v="220"/>
    <x v="2"/>
  </r>
  <r>
    <x v="195"/>
    <x v="23"/>
    <s v="200"/>
    <x v="0"/>
  </r>
  <r>
    <x v="197"/>
    <x v="7"/>
    <s v="200"/>
    <x v="0"/>
  </r>
  <r>
    <x v="291"/>
    <x v="5"/>
    <s v="150"/>
    <x v="0"/>
  </r>
  <r>
    <x v="46"/>
    <x v="29"/>
    <s v="150"/>
    <x v="2"/>
  </r>
  <r>
    <x v="294"/>
    <x v="148"/>
    <s v="180"/>
    <x v="2"/>
  </r>
  <r>
    <x v="448"/>
    <x v="54"/>
    <s v="220"/>
    <x v="0"/>
  </r>
  <r>
    <x v="295"/>
    <x v="6"/>
    <s v="100"/>
    <x v="0"/>
  </r>
  <r>
    <x v="407"/>
    <x v="29"/>
    <s v="150"/>
    <x v="2"/>
  </r>
  <r>
    <x v="207"/>
    <x v="10"/>
    <s v="220"/>
    <x v="0"/>
  </r>
  <r>
    <x v="449"/>
    <x v="22"/>
    <s v="200"/>
    <x v="15"/>
  </r>
  <r>
    <x v="449"/>
    <x v="18"/>
    <s v="200"/>
    <x v="9"/>
  </r>
  <r>
    <x v="52"/>
    <x v="29"/>
    <s v="150"/>
    <x v="0"/>
  </r>
  <r>
    <x v="52"/>
    <x v="3"/>
    <s v="150"/>
    <x v="0"/>
  </r>
  <r>
    <x v="53"/>
    <x v="5"/>
    <s v="200"/>
    <x v="0"/>
  </r>
  <r>
    <x v="450"/>
    <x v="17"/>
    <s v="200"/>
    <x v="2"/>
  </r>
  <r>
    <x v="209"/>
    <x v="21"/>
    <s v="200"/>
    <x v="19"/>
  </r>
  <r>
    <x v="211"/>
    <x v="21"/>
    <s v="200"/>
    <x v="13"/>
  </r>
  <r>
    <x v="57"/>
    <x v="19"/>
    <s v="150"/>
    <x v="4"/>
  </r>
  <r>
    <x v="57"/>
    <x v="3"/>
    <s v="150"/>
    <x v="3"/>
  </r>
  <r>
    <x v="300"/>
    <x v="20"/>
    <s v="180"/>
    <x v="8"/>
  </r>
  <r>
    <x v="408"/>
    <x v="77"/>
    <s v="180"/>
    <x v="2"/>
  </r>
  <r>
    <x v="60"/>
    <x v="128"/>
    <s v="180"/>
    <x v="0"/>
  </r>
  <r>
    <x v="451"/>
    <x v="54"/>
    <s v="220"/>
    <x v="0"/>
  </r>
  <r>
    <x v="409"/>
    <x v="122"/>
    <s v="200"/>
    <x v="0"/>
  </r>
  <r>
    <x v="411"/>
    <x v="21"/>
    <s v="200"/>
    <x v="0"/>
  </r>
  <r>
    <x v="413"/>
    <x v="16"/>
    <s v="200"/>
    <x v="0"/>
  </r>
  <r>
    <x v="65"/>
    <x v="49"/>
    <s v="220"/>
    <x v="0"/>
  </r>
  <r>
    <x v="65"/>
    <x v="163"/>
    <s v="220"/>
    <x v="0"/>
  </r>
  <r>
    <x v="67"/>
    <x v="13"/>
    <s v="120"/>
    <x v="0"/>
  </r>
  <r>
    <x v="304"/>
    <x v="33"/>
    <s v="60"/>
    <x v="0"/>
  </r>
  <r>
    <x v="366"/>
    <x v="12"/>
    <s v="200"/>
    <x v="0"/>
  </r>
  <r>
    <x v="217"/>
    <x v="29"/>
    <s v="150"/>
    <x v="2"/>
  </r>
  <r>
    <x v="69"/>
    <x v="19"/>
    <s v="150"/>
    <x v="0"/>
  </r>
  <r>
    <x v="71"/>
    <x v="67"/>
    <s v="200"/>
    <x v="0"/>
  </r>
  <r>
    <x v="452"/>
    <x v="71"/>
    <s v="100"/>
    <x v="0"/>
  </r>
  <r>
    <x v="219"/>
    <x v="19"/>
    <s v="150"/>
    <x v="0"/>
  </r>
  <r>
    <x v="219"/>
    <x v="19"/>
    <s v="100"/>
    <x v="0"/>
  </r>
  <r>
    <x v="219"/>
    <x v="41"/>
    <s v="200"/>
    <x v="0"/>
  </r>
  <r>
    <x v="219"/>
    <x v="101"/>
    <s v="200"/>
    <x v="0"/>
  </r>
  <r>
    <x v="415"/>
    <x v="12"/>
    <s v="200"/>
    <x v="0"/>
  </r>
  <r>
    <x v="72"/>
    <x v="14"/>
    <s v="100"/>
    <x v="0"/>
  </r>
  <r>
    <x v="307"/>
    <x v="19"/>
    <s v="150"/>
    <x v="2"/>
  </r>
  <r>
    <x v="307"/>
    <x v="28"/>
    <s v="200"/>
    <x v="0"/>
  </r>
  <r>
    <x v="308"/>
    <x v="12"/>
    <s v="180"/>
    <x v="13"/>
  </r>
  <r>
    <x v="453"/>
    <x v="78"/>
    <s v="120"/>
    <x v="20"/>
  </r>
  <r>
    <x v="454"/>
    <x v="65"/>
    <s v="180"/>
    <x v="4"/>
  </r>
  <r>
    <x v="455"/>
    <x v="33"/>
    <s v="200"/>
    <x v="0"/>
  </r>
  <r>
    <x v="309"/>
    <x v="5"/>
    <s v="200"/>
    <x v="0"/>
  </r>
  <r>
    <x v="223"/>
    <x v="23"/>
    <s v="200"/>
    <x v="2"/>
  </r>
  <r>
    <x v="456"/>
    <x v="4"/>
    <s v="200"/>
    <x v="3"/>
  </r>
  <r>
    <x v="65"/>
    <x v="164"/>
    <s v="220"/>
    <x v="15"/>
  </r>
  <r>
    <x v="65"/>
    <x v="165"/>
    <s v="220"/>
    <x v="13"/>
  </r>
  <r>
    <x v="65"/>
    <x v="166"/>
    <s v="220"/>
    <x v="2"/>
  </r>
  <r>
    <x v="65"/>
    <x v="167"/>
    <s v="200"/>
    <x v="2"/>
  </r>
  <r>
    <x v="65"/>
    <x v="168"/>
    <s v="220"/>
    <x v="0"/>
  </r>
  <r>
    <x v="65"/>
    <x v="169"/>
    <s v="220"/>
    <x v="0"/>
  </r>
  <r>
    <x v="457"/>
    <x v="24"/>
    <s v="140"/>
    <x v="0"/>
  </r>
  <r>
    <x v="457"/>
    <x v="21"/>
    <s v="200"/>
    <x v="4"/>
  </r>
  <r>
    <x v="78"/>
    <x v="18"/>
    <s v="200"/>
    <x v="19"/>
  </r>
  <r>
    <x v="82"/>
    <x v="10"/>
    <s v="220"/>
    <x v="0"/>
  </r>
  <r>
    <x v="421"/>
    <x v="20"/>
    <s v="200"/>
    <x v="12"/>
  </r>
  <r>
    <x v="422"/>
    <x v="21"/>
    <s v="200"/>
    <x v="18"/>
  </r>
  <r>
    <x v="313"/>
    <x v="59"/>
    <s v="200"/>
    <x v="0"/>
  </r>
  <r>
    <x v="314"/>
    <x v="22"/>
    <s v="200"/>
    <x v="4"/>
  </r>
  <r>
    <x v="89"/>
    <x v="16"/>
    <s v="200"/>
    <x v="0"/>
  </r>
  <r>
    <x v="226"/>
    <x v="20"/>
    <s v="150"/>
    <x v="11"/>
  </r>
  <r>
    <x v="90"/>
    <x v="16"/>
    <s v="200"/>
    <x v="0"/>
  </r>
  <r>
    <x v="93"/>
    <x v="55"/>
    <s v="220"/>
    <x v="0"/>
  </r>
  <r>
    <x v="95"/>
    <x v="21"/>
    <s v="200"/>
    <x v="9"/>
  </r>
  <r>
    <x v="96"/>
    <x v="170"/>
    <s v="200"/>
    <x v="0"/>
  </r>
  <r>
    <x v="426"/>
    <x v="25"/>
    <s v="200"/>
    <x v="3"/>
  </r>
  <r>
    <x v="370"/>
    <x v="18"/>
    <s v="200"/>
    <x v="20"/>
  </r>
  <r>
    <x v="370"/>
    <x v="59"/>
    <s v="200"/>
    <x v="0"/>
  </r>
  <r>
    <x v="99"/>
    <x v="69"/>
    <s v="200"/>
    <x v="0"/>
  </r>
  <r>
    <x v="101"/>
    <x v="98"/>
    <s v="200"/>
    <x v="0"/>
  </r>
  <r>
    <x v="371"/>
    <x v="53"/>
    <s v="200"/>
    <x v="0"/>
  </r>
  <r>
    <x v="320"/>
    <x v="18"/>
    <s v="200"/>
    <x v="7"/>
  </r>
  <r>
    <x v="430"/>
    <x v="10"/>
    <s v="220"/>
    <x v="0"/>
  </r>
  <r>
    <x v="430"/>
    <x v="69"/>
    <s v="200"/>
    <x v="0"/>
  </r>
  <r>
    <x v="107"/>
    <x v="18"/>
    <s v="200"/>
    <x v="18"/>
  </r>
  <r>
    <x v="65"/>
    <x v="171"/>
    <s v="220"/>
    <x v="0"/>
  </r>
  <r>
    <x v="108"/>
    <x v="24"/>
    <s v="140"/>
    <x v="2"/>
  </r>
  <r>
    <x v="108"/>
    <x v="69"/>
    <s v="200"/>
    <x v="0"/>
  </r>
  <r>
    <x v="322"/>
    <x v="25"/>
    <s v="200"/>
    <x v="3"/>
  </r>
  <r>
    <x v="235"/>
    <x v="22"/>
    <s v="200"/>
    <x v="4"/>
  </r>
  <r>
    <x v="111"/>
    <x v="21"/>
    <s v="200"/>
    <x v="13"/>
  </r>
  <r>
    <x v="65"/>
    <x v="172"/>
    <s v="220"/>
    <x v="13"/>
  </r>
  <r>
    <x v="65"/>
    <x v="24"/>
    <s v="140"/>
    <x v="4"/>
  </r>
  <r>
    <x v="323"/>
    <x v="69"/>
    <s v="200"/>
    <x v="0"/>
  </r>
  <r>
    <x v="237"/>
    <x v="3"/>
    <s v="150"/>
    <x v="0"/>
  </r>
  <r>
    <x v="458"/>
    <x v="4"/>
    <s v="180"/>
    <x v="9"/>
  </r>
  <r>
    <x v="116"/>
    <x v="33"/>
    <s v="180"/>
    <x v="2"/>
  </r>
  <r>
    <x v="116"/>
    <x v="30"/>
    <s v="180"/>
    <x v="0"/>
  </r>
  <r>
    <x v="118"/>
    <x v="53"/>
    <s v="200"/>
    <x v="0"/>
  </r>
  <r>
    <x v="119"/>
    <x v="28"/>
    <s v="200"/>
    <x v="3"/>
  </r>
  <r>
    <x v="120"/>
    <x v="28"/>
    <s v="200"/>
    <x v="0"/>
  </r>
  <r>
    <x v="459"/>
    <x v="6"/>
    <s v="100"/>
    <x v="0"/>
  </r>
  <r>
    <x v="244"/>
    <x v="25"/>
    <s v="200"/>
    <x v="4"/>
  </r>
  <r>
    <x v="122"/>
    <x v="31"/>
    <s v="200"/>
    <x v="0"/>
  </r>
  <r>
    <x v="122"/>
    <x v="2"/>
    <s v="200"/>
    <x v="4"/>
  </r>
  <r>
    <x v="460"/>
    <x v="4"/>
    <s v="200"/>
    <x v="2"/>
  </r>
  <r>
    <x v="245"/>
    <x v="21"/>
    <s v="200"/>
    <x v="19"/>
  </r>
  <r>
    <x v="124"/>
    <x v="28"/>
    <s v="200"/>
    <x v="0"/>
  </r>
  <r>
    <x v="329"/>
    <x v="6"/>
    <s v="200"/>
    <x v="2"/>
  </r>
  <r>
    <x v="461"/>
    <x v="5"/>
    <s v="200"/>
    <x v="0"/>
  </r>
  <r>
    <x v="131"/>
    <x v="6"/>
    <s v="200"/>
    <x v="0"/>
  </r>
  <r>
    <x v="132"/>
    <x v="25"/>
    <s v="200"/>
    <x v="4"/>
  </r>
  <r>
    <x v="330"/>
    <x v="8"/>
    <s v="200"/>
    <x v="0"/>
  </r>
  <r>
    <x v="462"/>
    <x v="4"/>
    <s v="200"/>
    <x v="4"/>
  </r>
  <r>
    <x v="462"/>
    <x v="5"/>
    <s v="180"/>
    <x v="2"/>
  </r>
  <r>
    <x v="136"/>
    <x v="25"/>
    <s v="200"/>
    <x v="3"/>
  </r>
  <r>
    <x v="250"/>
    <x v="29"/>
    <s v="150"/>
    <x v="2"/>
  </r>
  <r>
    <x v="463"/>
    <x v="6"/>
    <s v="100"/>
    <x v="3"/>
  </r>
  <r>
    <x v="141"/>
    <x v="20"/>
    <s v="180"/>
    <x v="4"/>
  </r>
  <r>
    <x v="464"/>
    <x v="3"/>
    <s v="150"/>
    <x v="0"/>
  </r>
  <r>
    <x v="145"/>
    <x v="64"/>
    <s v="90"/>
    <x v="0"/>
  </r>
  <r>
    <x v="145"/>
    <x v="30"/>
    <s v="120"/>
    <x v="0"/>
  </r>
  <r>
    <x v="338"/>
    <x v="2"/>
    <s v="200"/>
    <x v="2"/>
  </r>
  <r>
    <x v="465"/>
    <x v="9"/>
    <s v="150"/>
    <x v="4"/>
  </r>
  <r>
    <x v="465"/>
    <x v="6"/>
    <s v="200"/>
    <x v="0"/>
  </r>
  <r>
    <x v="65"/>
    <x v="173"/>
    <s v="220"/>
    <x v="3"/>
  </r>
  <r>
    <x v="148"/>
    <x v="69"/>
    <s v="200"/>
    <x v="0"/>
  </r>
  <r>
    <x v="254"/>
    <x v="25"/>
    <s v="200"/>
    <x v="4"/>
  </r>
  <r>
    <x v="65"/>
    <x v="174"/>
    <s v="220"/>
    <x v="0"/>
  </r>
  <r>
    <x v="466"/>
    <x v="54"/>
    <s v="220"/>
    <x v="4"/>
  </r>
  <r>
    <x v="340"/>
    <x v="8"/>
    <s v="200"/>
    <x v="0"/>
  </r>
  <r>
    <x v="256"/>
    <x v="21"/>
    <s v="180"/>
    <x v="2"/>
  </r>
  <r>
    <x v="42"/>
    <x v="21"/>
    <s v="180"/>
    <x v="2"/>
  </r>
  <r>
    <x v="151"/>
    <x v="7"/>
    <s v="200"/>
    <x v="4"/>
  </r>
  <r>
    <x v="344"/>
    <x v="24"/>
    <s v="140"/>
    <x v="2"/>
  </r>
  <r>
    <x v="156"/>
    <x v="21"/>
    <s v="180"/>
    <x v="11"/>
  </r>
  <r>
    <x v="467"/>
    <x v="25"/>
    <s v="180"/>
    <x v="3"/>
  </r>
  <r>
    <x v="440"/>
    <x v="30"/>
    <s v="60"/>
    <x v="2"/>
  </r>
  <r>
    <x v="263"/>
    <x v="20"/>
    <s v="200"/>
    <x v="4"/>
  </r>
  <r>
    <x v="263"/>
    <x v="68"/>
    <s v="200"/>
    <x v="0"/>
  </r>
  <r>
    <x v="389"/>
    <x v="55"/>
    <s v="220"/>
    <x v="0"/>
  </r>
  <r>
    <x v="389"/>
    <x v="175"/>
    <s v="220"/>
    <x v="0"/>
  </r>
  <r>
    <x v="389"/>
    <x v="16"/>
    <s v="180"/>
    <x v="0"/>
  </r>
  <r>
    <x v="390"/>
    <x v="77"/>
    <s v="220"/>
    <x v="2"/>
  </r>
  <r>
    <x v="391"/>
    <x v="29"/>
    <s v="150"/>
    <x v="4"/>
  </r>
  <r>
    <x v="393"/>
    <x v="23"/>
    <s v="200"/>
    <x v="0"/>
  </r>
  <r>
    <x v="394"/>
    <x v="21"/>
    <s v="200"/>
    <x v="0"/>
  </r>
  <r>
    <x v="395"/>
    <x v="11"/>
    <s v="200"/>
    <x v="0"/>
  </r>
  <r>
    <x v="395"/>
    <x v="23"/>
    <s v="200"/>
    <x v="4"/>
  </r>
  <r>
    <x v="443"/>
    <x v="7"/>
    <s v="200"/>
    <x v="3"/>
  </r>
  <r>
    <x v="4"/>
    <x v="5"/>
    <s v="150"/>
    <x v="0"/>
  </r>
  <r>
    <x v="396"/>
    <x v="6"/>
    <s v="100"/>
    <x v="0"/>
  </r>
  <r>
    <x v="267"/>
    <x v="0"/>
    <s v="200"/>
    <x v="0"/>
  </r>
  <r>
    <x v="166"/>
    <x v="56"/>
    <s v="120"/>
    <x v="0"/>
  </r>
  <r>
    <x v="6"/>
    <x v="9"/>
    <s v="150"/>
    <x v="0"/>
  </r>
  <r>
    <x v="6"/>
    <x v="9"/>
    <s v="200"/>
    <x v="2"/>
  </r>
  <r>
    <x v="7"/>
    <x v="23"/>
    <s v="200"/>
    <x v="2"/>
  </r>
  <r>
    <x v="398"/>
    <x v="5"/>
    <s v="150"/>
    <x v="0"/>
  </r>
  <r>
    <x v="398"/>
    <x v="5"/>
    <s v="200"/>
    <x v="0"/>
  </r>
  <r>
    <x v="10"/>
    <x v="9"/>
    <s v="150"/>
    <x v="0"/>
  </r>
  <r>
    <x v="10"/>
    <x v="23"/>
    <s v="100"/>
    <x v="0"/>
  </r>
  <r>
    <x v="11"/>
    <x v="27"/>
    <s v="200"/>
    <x v="0"/>
  </r>
  <r>
    <x v="170"/>
    <x v="24"/>
    <s v="140"/>
    <x v="2"/>
  </r>
  <r>
    <x v="272"/>
    <x v="20"/>
    <s v="200"/>
    <x v="16"/>
  </r>
  <r>
    <x v="468"/>
    <x v="6"/>
    <s v="200"/>
    <x v="0"/>
  </r>
  <r>
    <x v="400"/>
    <x v="5"/>
    <s v="200"/>
    <x v="0"/>
  </r>
  <r>
    <x v="275"/>
    <x v="5"/>
    <s v="150"/>
    <x v="0"/>
  </r>
  <r>
    <x v="401"/>
    <x v="23"/>
    <s v="200"/>
    <x v="0"/>
  </r>
  <r>
    <x v="401"/>
    <x v="6"/>
    <s v="100"/>
    <x v="2"/>
  </r>
  <r>
    <x v="175"/>
    <x v="5"/>
    <s v="200"/>
    <x v="0"/>
  </r>
  <r>
    <x v="15"/>
    <x v="6"/>
    <s v="200"/>
    <x v="2"/>
  </r>
  <r>
    <x v="352"/>
    <x v="10"/>
    <s v="220"/>
    <x v="0"/>
  </r>
  <r>
    <x v="352"/>
    <x v="53"/>
    <s v="200"/>
    <x v="0"/>
  </r>
  <r>
    <x v="177"/>
    <x v="4"/>
    <s v="200"/>
    <x v="4"/>
  </r>
  <r>
    <x v="17"/>
    <x v="37"/>
    <s v="60"/>
    <x v="0"/>
  </r>
  <r>
    <x v="17"/>
    <x v="143"/>
    <s v="60"/>
    <x v="2"/>
  </r>
  <r>
    <x v="17"/>
    <x v="176"/>
    <s v="60"/>
    <x v="0"/>
  </r>
  <r>
    <x v="469"/>
    <x v="40"/>
    <s v="150"/>
    <x v="3"/>
  </r>
  <r>
    <x v="470"/>
    <x v="78"/>
    <s v="120"/>
    <x v="2"/>
  </r>
  <r>
    <x v="353"/>
    <x v="8"/>
    <s v="200"/>
    <x v="0"/>
  </r>
  <r>
    <x v="181"/>
    <x v="23"/>
    <s v="200"/>
    <x v="2"/>
  </r>
  <r>
    <x v="471"/>
    <x v="1"/>
    <s v="200"/>
    <x v="0"/>
  </r>
  <r>
    <x v="279"/>
    <x v="5"/>
    <s v="150"/>
    <x v="0"/>
  </r>
  <r>
    <x v="279"/>
    <x v="5"/>
    <s v="200"/>
    <x v="0"/>
  </r>
  <r>
    <x v="185"/>
    <x v="21"/>
    <s v="200"/>
    <x v="10"/>
  </r>
  <r>
    <x v="281"/>
    <x v="5"/>
    <s v="150"/>
    <x v="0"/>
  </r>
  <r>
    <x v="24"/>
    <x v="3"/>
    <s v="150"/>
    <x v="2"/>
  </r>
  <r>
    <x v="187"/>
    <x v="7"/>
    <s v="200"/>
    <x v="4"/>
  </r>
  <r>
    <x v="188"/>
    <x v="4"/>
    <s v="200"/>
    <x v="4"/>
  </r>
  <r>
    <x v="403"/>
    <x v="5"/>
    <s v="200"/>
    <x v="0"/>
  </r>
  <r>
    <x v="403"/>
    <x v="128"/>
    <s v="150"/>
    <x v="0"/>
  </r>
  <r>
    <x v="472"/>
    <x v="17"/>
    <s v="200"/>
    <x v="0"/>
  </r>
  <r>
    <x v="285"/>
    <x v="27"/>
    <s v="200"/>
    <x v="0"/>
  </r>
  <r>
    <x v="285"/>
    <x v="3"/>
    <s v="150"/>
    <x v="0"/>
  </r>
  <r>
    <x v="192"/>
    <x v="5"/>
    <s v="150"/>
    <x v="0"/>
  </r>
  <r>
    <x v="33"/>
    <x v="32"/>
    <s v="200"/>
    <x v="0"/>
  </r>
  <r>
    <x v="34"/>
    <x v="25"/>
    <s v="200"/>
    <x v="0"/>
  </r>
  <r>
    <x v="35"/>
    <x v="2"/>
    <s v="200"/>
    <x v="0"/>
  </r>
  <r>
    <x v="447"/>
    <x v="1"/>
    <s v="200"/>
    <x v="40"/>
  </r>
  <r>
    <x v="37"/>
    <x v="59"/>
    <s v="200"/>
    <x v="0"/>
  </r>
  <r>
    <x v="287"/>
    <x v="5"/>
    <s v="150"/>
    <x v="0"/>
  </r>
  <r>
    <x v="40"/>
    <x v="20"/>
    <s v="200"/>
    <x v="16"/>
  </r>
  <r>
    <x v="288"/>
    <x v="2"/>
    <s v="200"/>
    <x v="2"/>
  </r>
  <r>
    <x v="41"/>
    <x v="4"/>
    <s v="200"/>
    <x v="4"/>
  </r>
  <r>
    <x v="41"/>
    <x v="5"/>
    <s v="200"/>
    <x v="0"/>
  </r>
  <r>
    <x v="406"/>
    <x v="9"/>
    <s v="200"/>
    <x v="2"/>
  </r>
  <r>
    <x v="42"/>
    <x v="70"/>
    <s v="200"/>
    <x v="0"/>
  </r>
  <r>
    <x v="195"/>
    <x v="7"/>
    <s v="200"/>
    <x v="0"/>
  </r>
  <r>
    <x v="290"/>
    <x v="41"/>
    <s v="200"/>
    <x v="0"/>
  </r>
  <r>
    <x v="43"/>
    <x v="33"/>
    <s v="160"/>
    <x v="0"/>
  </r>
  <r>
    <x v="44"/>
    <x v="21"/>
    <s v="200"/>
    <x v="14"/>
  </r>
  <r>
    <x v="293"/>
    <x v="11"/>
    <s v="200"/>
    <x v="0"/>
  </r>
  <r>
    <x v="473"/>
    <x v="123"/>
    <s v="200"/>
    <x v="0"/>
  </r>
  <r>
    <x v="473"/>
    <x v="64"/>
    <s v="60"/>
    <x v="0"/>
  </r>
  <r>
    <x v="474"/>
    <x v="21"/>
    <s v="220"/>
    <x v="0"/>
  </r>
  <r>
    <x v="202"/>
    <x v="19"/>
    <s v="150"/>
    <x v="0"/>
  </r>
  <r>
    <x v="202"/>
    <x v="27"/>
    <s v="200"/>
    <x v="0"/>
  </r>
  <r>
    <x v="202"/>
    <x v="101"/>
    <s v="200"/>
    <x v="2"/>
  </r>
  <r>
    <x v="295"/>
    <x v="7"/>
    <s v="200"/>
    <x v="2"/>
  </r>
  <r>
    <x v="296"/>
    <x v="4"/>
    <s v="200"/>
    <x v="3"/>
  </r>
  <r>
    <x v="296"/>
    <x v="5"/>
    <s v="200"/>
    <x v="0"/>
  </r>
  <r>
    <x v="207"/>
    <x v="177"/>
    <s v="200"/>
    <x v="0"/>
  </r>
  <r>
    <x v="208"/>
    <x v="23"/>
    <s v="200"/>
    <x v="2"/>
  </r>
  <r>
    <x v="208"/>
    <x v="7"/>
    <s v="200"/>
    <x v="4"/>
  </r>
  <r>
    <x v="475"/>
    <x v="33"/>
    <s v="100"/>
    <x v="0"/>
  </r>
  <r>
    <x v="210"/>
    <x v="25"/>
    <s v="200"/>
    <x v="4"/>
  </r>
  <r>
    <x v="54"/>
    <x v="8"/>
    <s v="200"/>
    <x v="0"/>
  </r>
  <r>
    <x v="56"/>
    <x v="33"/>
    <s v="120"/>
    <x v="0"/>
  </r>
  <r>
    <x v="57"/>
    <x v="29"/>
    <s v="150"/>
    <x v="0"/>
  </r>
  <r>
    <x v="58"/>
    <x v="21"/>
    <s v="180"/>
    <x v="11"/>
  </r>
  <r>
    <x v="212"/>
    <x v="10"/>
    <s v="220"/>
    <x v="0"/>
  </r>
  <r>
    <x v="408"/>
    <x v="20"/>
    <s v="180"/>
    <x v="41"/>
  </r>
  <r>
    <x v="60"/>
    <x v="4"/>
    <s v="180"/>
    <x v="16"/>
  </r>
  <r>
    <x v="213"/>
    <x v="24"/>
    <s v="140"/>
    <x v="0"/>
  </r>
  <r>
    <x v="476"/>
    <x v="106"/>
    <s v="200"/>
    <x v="16"/>
  </r>
  <r>
    <x v="413"/>
    <x v="69"/>
    <s v="200"/>
    <x v="0"/>
  </r>
  <r>
    <x v="63"/>
    <x v="20"/>
    <s v="200"/>
    <x v="7"/>
  </r>
  <r>
    <x v="65"/>
    <x v="119"/>
    <s v="220"/>
    <x v="0"/>
  </r>
  <r>
    <x v="65"/>
    <x v="10"/>
    <s v="220"/>
    <x v="0"/>
  </r>
  <r>
    <x v="65"/>
    <x v="178"/>
    <s v="220"/>
    <x v="7"/>
  </r>
  <r>
    <x v="65"/>
    <x v="21"/>
    <s v="220"/>
    <x v="3"/>
  </r>
  <r>
    <x v="66"/>
    <x v="12"/>
    <s v="200"/>
    <x v="0"/>
  </r>
  <r>
    <x v="67"/>
    <x v="64"/>
    <s v="120"/>
    <x v="0"/>
  </r>
  <r>
    <x v="68"/>
    <x v="40"/>
    <s v="200"/>
    <x v="0"/>
  </r>
  <r>
    <x v="215"/>
    <x v="19"/>
    <s v="150"/>
    <x v="2"/>
  </r>
  <r>
    <x v="367"/>
    <x v="20"/>
    <s v="150"/>
    <x v="3"/>
  </r>
  <r>
    <x v="367"/>
    <x v="20"/>
    <s v="200"/>
    <x v="0"/>
  </r>
  <r>
    <x v="218"/>
    <x v="5"/>
    <s v="200"/>
    <x v="0"/>
  </r>
  <r>
    <x v="477"/>
    <x v="71"/>
    <s v="60"/>
    <x v="0"/>
  </r>
  <r>
    <x v="478"/>
    <x v="71"/>
    <s v="60"/>
    <x v="0"/>
  </r>
  <r>
    <x v="71"/>
    <x v="101"/>
    <s v="200"/>
    <x v="2"/>
  </r>
  <r>
    <x v="305"/>
    <x v="12"/>
    <s v="200"/>
    <x v="0"/>
  </r>
  <r>
    <x v="72"/>
    <x v="179"/>
    <s v="150"/>
    <x v="3"/>
  </r>
  <r>
    <x v="72"/>
    <x v="103"/>
    <s v="100"/>
    <x v="3"/>
  </r>
  <r>
    <x v="308"/>
    <x v="128"/>
    <s v="180"/>
    <x v="0"/>
  </r>
  <r>
    <x v="220"/>
    <x v="84"/>
    <s v="60"/>
    <x v="0"/>
  </r>
  <r>
    <x v="417"/>
    <x v="85"/>
    <s v="200"/>
    <x v="0"/>
  </r>
  <r>
    <x v="456"/>
    <x v="5"/>
    <s v="200"/>
    <x v="0"/>
  </r>
  <r>
    <x v="76"/>
    <x v="25"/>
    <s v="200"/>
    <x v="4"/>
  </r>
  <r>
    <x v="419"/>
    <x v="20"/>
    <s v="150"/>
    <x v="12"/>
  </r>
  <r>
    <x v="77"/>
    <x v="170"/>
    <s v="200"/>
    <x v="0"/>
  </r>
  <r>
    <x v="420"/>
    <x v="20"/>
    <s v="150"/>
    <x v="18"/>
  </r>
  <r>
    <x v="420"/>
    <x v="58"/>
    <s v="200"/>
    <x v="0"/>
  </r>
  <r>
    <x v="65"/>
    <x v="45"/>
    <s v="220"/>
    <x v="4"/>
  </r>
  <r>
    <x v="65"/>
    <x v="180"/>
    <s v="180"/>
    <x v="2"/>
  </r>
  <r>
    <x v="65"/>
    <x v="181"/>
    <s v="200"/>
    <x v="0"/>
  </r>
  <r>
    <x v="368"/>
    <x v="22"/>
    <s v="200"/>
    <x v="16"/>
  </r>
  <r>
    <x v="368"/>
    <x v="18"/>
    <s v="200"/>
    <x v="28"/>
  </r>
  <r>
    <x v="65"/>
    <x v="21"/>
    <s v="220"/>
    <x v="0"/>
  </r>
  <r>
    <x v="65"/>
    <x v="131"/>
    <s v="220"/>
    <x v="0"/>
  </r>
  <r>
    <x v="65"/>
    <x v="21"/>
    <s v="220"/>
    <x v="7"/>
  </r>
  <r>
    <x v="65"/>
    <x v="182"/>
    <s v="220"/>
    <x v="0"/>
  </r>
  <r>
    <x v="81"/>
    <x v="10"/>
    <s v="220"/>
    <x v="0"/>
  </r>
  <r>
    <x v="83"/>
    <x v="32"/>
    <s v="200"/>
    <x v="2"/>
  </r>
  <r>
    <x v="83"/>
    <x v="21"/>
    <s v="200"/>
    <x v="4"/>
  </r>
  <r>
    <x v="312"/>
    <x v="25"/>
    <s v="180"/>
    <x v="4"/>
  </r>
  <r>
    <x v="315"/>
    <x v="24"/>
    <s v="140"/>
    <x v="4"/>
  </r>
  <r>
    <x v="315"/>
    <x v="53"/>
    <s v="200"/>
    <x v="0"/>
  </r>
  <r>
    <x v="89"/>
    <x v="24"/>
    <s v="140"/>
    <x v="2"/>
  </r>
  <r>
    <x v="423"/>
    <x v="25"/>
    <s v="200"/>
    <x v="3"/>
  </r>
  <r>
    <x v="93"/>
    <x v="32"/>
    <s v="220"/>
    <x v="0"/>
  </r>
  <r>
    <x v="94"/>
    <x v="77"/>
    <s v="220"/>
    <x v="0"/>
  </r>
  <r>
    <x v="96"/>
    <x v="21"/>
    <s v="200"/>
    <x v="12"/>
  </r>
  <r>
    <x v="427"/>
    <x v="3"/>
    <s v="150"/>
    <x v="0"/>
  </r>
  <r>
    <x v="97"/>
    <x v="24"/>
    <s v="140"/>
    <x v="0"/>
  </r>
  <r>
    <x v="479"/>
    <x v="3"/>
    <s v="150"/>
    <x v="0"/>
  </r>
  <r>
    <x v="99"/>
    <x v="24"/>
    <s v="140"/>
    <x v="2"/>
  </r>
  <r>
    <x v="102"/>
    <x v="16"/>
    <s v="200"/>
    <x v="0"/>
  </r>
  <r>
    <x v="429"/>
    <x v="24"/>
    <s v="140"/>
    <x v="3"/>
  </r>
  <r>
    <x v="429"/>
    <x v="53"/>
    <s v="200"/>
    <x v="0"/>
  </r>
  <r>
    <x v="105"/>
    <x v="24"/>
    <s v="140"/>
    <x v="0"/>
  </r>
  <r>
    <x v="105"/>
    <x v="53"/>
    <s v="200"/>
    <x v="0"/>
  </r>
  <r>
    <x v="321"/>
    <x v="25"/>
    <s v="200"/>
    <x v="3"/>
  </r>
  <r>
    <x v="106"/>
    <x v="69"/>
    <s v="200"/>
    <x v="0"/>
  </r>
  <r>
    <x v="65"/>
    <x v="183"/>
    <s v="200"/>
    <x v="13"/>
  </r>
  <r>
    <x v="431"/>
    <x v="24"/>
    <s v="140"/>
    <x v="2"/>
  </r>
  <r>
    <x v="431"/>
    <x v="21"/>
    <s v="200"/>
    <x v="16"/>
  </r>
  <r>
    <x v="236"/>
    <x v="10"/>
    <s v="220"/>
    <x v="0"/>
  </r>
  <r>
    <x v="110"/>
    <x v="18"/>
    <s v="200"/>
    <x v="9"/>
  </r>
  <r>
    <x v="111"/>
    <x v="16"/>
    <s v="200"/>
    <x v="2"/>
  </r>
  <r>
    <x v="65"/>
    <x v="184"/>
    <s v="220"/>
    <x v="2"/>
  </r>
  <r>
    <x v="65"/>
    <x v="185"/>
    <s v="220"/>
    <x v="0"/>
  </r>
  <r>
    <x v="65"/>
    <x v="186"/>
    <s v="220"/>
    <x v="0"/>
  </r>
  <r>
    <x v="323"/>
    <x v="21"/>
    <s v="200"/>
    <x v="18"/>
  </r>
  <r>
    <x v="112"/>
    <x v="69"/>
    <s v="200"/>
    <x v="0"/>
  </r>
  <r>
    <x v="432"/>
    <x v="20"/>
    <s v="200"/>
    <x v="12"/>
  </r>
  <r>
    <x v="480"/>
    <x v="2"/>
    <s v="200"/>
    <x v="0"/>
  </r>
  <r>
    <x v="458"/>
    <x v="12"/>
    <s v="180"/>
    <x v="13"/>
  </r>
  <r>
    <x v="481"/>
    <x v="122"/>
    <s v="200"/>
    <x v="2"/>
  </r>
  <r>
    <x v="482"/>
    <x v="85"/>
    <s v="180"/>
    <x v="12"/>
  </r>
  <r>
    <x v="119"/>
    <x v="2"/>
    <s v="200"/>
    <x v="2"/>
  </r>
  <r>
    <x v="65"/>
    <x v="66"/>
    <s v="100"/>
    <x v="0"/>
  </r>
  <r>
    <x v="120"/>
    <x v="3"/>
    <s v="150"/>
    <x v="3"/>
  </r>
  <r>
    <x v="376"/>
    <x v="21"/>
    <s v="200"/>
    <x v="13"/>
  </r>
  <r>
    <x v="122"/>
    <x v="101"/>
    <s v="200"/>
    <x v="2"/>
  </r>
  <r>
    <x v="460"/>
    <x v="5"/>
    <s v="200"/>
    <x v="0"/>
  </r>
  <r>
    <x v="123"/>
    <x v="20"/>
    <s v="200"/>
    <x v="16"/>
  </r>
  <r>
    <x v="124"/>
    <x v="29"/>
    <s v="150"/>
    <x v="2"/>
  </r>
  <r>
    <x v="125"/>
    <x v="4"/>
    <s v="200"/>
    <x v="4"/>
  </r>
  <r>
    <x v="435"/>
    <x v="25"/>
    <s v="200"/>
    <x v="13"/>
  </r>
  <r>
    <x v="461"/>
    <x v="4"/>
    <s v="200"/>
    <x v="4"/>
  </r>
  <r>
    <x v="377"/>
    <x v="4"/>
    <s v="200"/>
    <x v="2"/>
  </r>
  <r>
    <x v="135"/>
    <x v="30"/>
    <s v="100"/>
    <x v="0"/>
  </r>
  <r>
    <x v="333"/>
    <x v="69"/>
    <s v="200"/>
    <x v="0"/>
  </r>
  <r>
    <x v="136"/>
    <x v="20"/>
    <s v="150"/>
    <x v="0"/>
  </r>
  <r>
    <x v="250"/>
    <x v="27"/>
    <s v="200"/>
    <x v="0"/>
  </r>
  <r>
    <x v="379"/>
    <x v="9"/>
    <s v="150"/>
    <x v="2"/>
  </r>
  <r>
    <x v="139"/>
    <x v="25"/>
    <s v="200"/>
    <x v="13"/>
  </r>
  <r>
    <x v="251"/>
    <x v="33"/>
    <s v="200"/>
    <x v="0"/>
  </r>
  <r>
    <x v="463"/>
    <x v="7"/>
    <s v="150"/>
    <x v="0"/>
  </r>
  <r>
    <x v="141"/>
    <x v="25"/>
    <s v="200"/>
    <x v="0"/>
  </r>
  <r>
    <x v="380"/>
    <x v="25"/>
    <s v="150"/>
    <x v="0"/>
  </r>
  <r>
    <x v="144"/>
    <x v="32"/>
    <s v="220"/>
    <x v="0"/>
  </r>
  <r>
    <x v="144"/>
    <x v="21"/>
    <s v="180"/>
    <x v="28"/>
  </r>
  <r>
    <x v="144"/>
    <x v="16"/>
    <s v="200"/>
    <x v="0"/>
  </r>
  <r>
    <x v="146"/>
    <x v="24"/>
    <s v="140"/>
    <x v="2"/>
  </r>
  <r>
    <x v="146"/>
    <x v="21"/>
    <s v="200"/>
    <x v="9"/>
  </r>
  <r>
    <x v="146"/>
    <x v="53"/>
    <s v="200"/>
    <x v="0"/>
  </r>
  <r>
    <x v="465"/>
    <x v="6"/>
    <s v="150"/>
    <x v="2"/>
  </r>
  <r>
    <x v="65"/>
    <x v="142"/>
    <s v="220"/>
    <x v="0"/>
  </r>
  <r>
    <x v="483"/>
    <x v="54"/>
    <s v="220"/>
    <x v="0"/>
  </r>
  <r>
    <x v="149"/>
    <x v="19"/>
    <s v="150"/>
    <x v="2"/>
  </r>
  <r>
    <x v="149"/>
    <x v="67"/>
    <s v="200"/>
    <x v="0"/>
  </r>
  <r>
    <x v="438"/>
    <x v="4"/>
    <s v="200"/>
    <x v="4"/>
  </r>
  <r>
    <x v="65"/>
    <x v="187"/>
    <s v="220"/>
    <x v="0"/>
  </r>
  <r>
    <x v="65"/>
    <x v="188"/>
    <s v="200"/>
    <x v="0"/>
  </r>
  <r>
    <x v="484"/>
    <x v="12"/>
    <s v="200"/>
    <x v="0"/>
  </r>
  <r>
    <x v="341"/>
    <x v="19"/>
    <s v="150"/>
    <x v="0"/>
  </r>
  <r>
    <x v="485"/>
    <x v="132"/>
    <s v="50"/>
    <x v="0"/>
  </r>
  <r>
    <x v="343"/>
    <x v="3"/>
    <s v="150"/>
    <x v="0"/>
  </r>
  <r>
    <x v="257"/>
    <x v="5"/>
    <s v="200"/>
    <x v="0"/>
  </r>
  <r>
    <x v="154"/>
    <x v="30"/>
    <s v="120"/>
    <x v="0"/>
  </r>
  <r>
    <x v="486"/>
    <x v="78"/>
    <s v="120"/>
    <x v="4"/>
  </r>
  <r>
    <x v="155"/>
    <x v="20"/>
    <s v="180"/>
    <x v="15"/>
  </r>
  <r>
    <x v="157"/>
    <x v="20"/>
    <s v="180"/>
    <x v="7"/>
  </r>
  <r>
    <x v="487"/>
    <x v="78"/>
    <s v="120"/>
    <x v="4"/>
  </r>
  <r>
    <x v="387"/>
    <x v="68"/>
    <s v="200"/>
    <x v="0"/>
  </r>
  <r>
    <x v="160"/>
    <x v="2"/>
    <s v="200"/>
    <x v="0"/>
  </r>
  <r>
    <x v="161"/>
    <x v="33"/>
    <s v="200"/>
    <x v="2"/>
  </r>
  <r>
    <x v="388"/>
    <x v="33"/>
    <s v="120"/>
    <x v="0"/>
  </r>
  <r>
    <x v="488"/>
    <x v="6"/>
    <s v="200"/>
    <x v="0"/>
  </r>
  <r>
    <x v="489"/>
    <x v="33"/>
    <s v="100"/>
    <x v="0"/>
  </r>
  <r>
    <x v="490"/>
    <x v="54"/>
    <s v="220"/>
    <x v="4"/>
  </r>
  <r>
    <x v="491"/>
    <x v="8"/>
    <s v="200"/>
    <x v="0"/>
  </r>
  <r>
    <x v="492"/>
    <x v="17"/>
    <s v="200"/>
    <x v="0"/>
  </r>
  <r>
    <x v="165"/>
    <x v="24"/>
    <s v="140"/>
    <x v="2"/>
  </r>
  <r>
    <x v="1"/>
    <x v="3"/>
    <s v="150"/>
    <x v="0"/>
  </r>
  <r>
    <x v="396"/>
    <x v="9"/>
    <s v="150"/>
    <x v="0"/>
  </r>
  <r>
    <x v="166"/>
    <x v="69"/>
    <s v="200"/>
    <x v="0"/>
  </r>
  <r>
    <x v="6"/>
    <x v="6"/>
    <s v="100"/>
    <x v="2"/>
  </r>
  <r>
    <x v="444"/>
    <x v="1"/>
    <s v="200"/>
    <x v="9"/>
  </r>
  <r>
    <x v="9"/>
    <x v="2"/>
    <s v="200"/>
    <x v="0"/>
  </r>
  <r>
    <x v="493"/>
    <x v="17"/>
    <s v="200"/>
    <x v="0"/>
  </r>
  <r>
    <x v="468"/>
    <x v="9"/>
    <s v="200"/>
    <x v="0"/>
  </r>
  <r>
    <x v="468"/>
    <x v="9"/>
    <s v="150"/>
    <x v="0"/>
  </r>
  <r>
    <x v="171"/>
    <x v="6"/>
    <s v="100"/>
    <x v="2"/>
  </r>
  <r>
    <x v="13"/>
    <x v="0"/>
    <s v="200"/>
    <x v="0"/>
  </r>
  <r>
    <x v="172"/>
    <x v="5"/>
    <s v="200"/>
    <x v="0"/>
  </r>
  <r>
    <x v="276"/>
    <x v="3"/>
    <s v="150"/>
    <x v="0"/>
  </r>
  <r>
    <x v="177"/>
    <x v="5"/>
    <s v="150"/>
    <x v="0"/>
  </r>
  <r>
    <x v="178"/>
    <x v="9"/>
    <s v="150"/>
    <x v="2"/>
  </r>
  <r>
    <x v="17"/>
    <x v="123"/>
    <s v="100"/>
    <x v="0"/>
  </r>
  <r>
    <x v="17"/>
    <x v="26"/>
    <s v="120"/>
    <x v="0"/>
  </r>
  <r>
    <x v="18"/>
    <x v="135"/>
    <s v="200"/>
    <x v="0"/>
  </r>
  <r>
    <x v="18"/>
    <x v="103"/>
    <s v="100"/>
    <x v="2"/>
  </r>
  <r>
    <x v="19"/>
    <x v="10"/>
    <s v="220"/>
    <x v="0"/>
  </r>
  <r>
    <x v="19"/>
    <x v="170"/>
    <s v="200"/>
    <x v="0"/>
  </r>
  <r>
    <x v="179"/>
    <x v="27"/>
    <s v="200"/>
    <x v="0"/>
  </r>
  <r>
    <x v="179"/>
    <x v="28"/>
    <s v="100"/>
    <x v="0"/>
  </r>
  <r>
    <x v="353"/>
    <x v="29"/>
    <s v="150"/>
    <x v="0"/>
  </r>
  <r>
    <x v="353"/>
    <x v="27"/>
    <s v="200"/>
    <x v="0"/>
  </r>
  <r>
    <x v="180"/>
    <x v="5"/>
    <s v="200"/>
    <x v="0"/>
  </r>
  <r>
    <x v="281"/>
    <x v="5"/>
    <s v="200"/>
    <x v="0"/>
  </r>
  <r>
    <x v="494"/>
    <x v="0"/>
    <s v="200"/>
    <x v="0"/>
  </r>
  <r>
    <x v="494"/>
    <x v="1"/>
    <s v="200"/>
    <x v="9"/>
  </r>
  <r>
    <x v="24"/>
    <x v="2"/>
    <s v="200"/>
    <x v="2"/>
  </r>
  <r>
    <x v="24"/>
    <x v="28"/>
    <s v="100"/>
    <x v="0"/>
  </r>
  <r>
    <x v="25"/>
    <x v="5"/>
    <s v="150"/>
    <x v="0"/>
  </r>
  <r>
    <x v="187"/>
    <x v="23"/>
    <s v="200"/>
    <x v="4"/>
  </r>
  <r>
    <x v="28"/>
    <x v="28"/>
    <s v="200"/>
    <x v="0"/>
  </r>
  <r>
    <x v="189"/>
    <x v="4"/>
    <s v="200"/>
    <x v="4"/>
  </r>
  <r>
    <x v="190"/>
    <x v="23"/>
    <s v="200"/>
    <x v="0"/>
  </r>
  <r>
    <x v="191"/>
    <x v="4"/>
    <s v="200"/>
    <x v="3"/>
  </r>
  <r>
    <x v="191"/>
    <x v="12"/>
    <s v="150"/>
    <x v="0"/>
  </r>
  <r>
    <x v="32"/>
    <x v="3"/>
    <s v="150"/>
    <x v="0"/>
  </r>
  <r>
    <x v="193"/>
    <x v="9"/>
    <s v="150"/>
    <x v="2"/>
  </r>
  <r>
    <x v="34"/>
    <x v="98"/>
    <s v="200"/>
    <x v="0"/>
  </r>
  <r>
    <x v="38"/>
    <x v="8"/>
    <s v="200"/>
    <x v="2"/>
  </r>
  <r>
    <x v="287"/>
    <x v="4"/>
    <s v="200"/>
    <x v="2"/>
  </r>
  <r>
    <x v="495"/>
    <x v="17"/>
    <s v="200"/>
    <x v="2"/>
  </r>
  <r>
    <x v="65"/>
    <x v="189"/>
    <s v="220"/>
    <x v="4"/>
  </r>
  <r>
    <x v="288"/>
    <x v="29"/>
    <s v="150"/>
    <x v="4"/>
  </r>
  <r>
    <x v="288"/>
    <x v="3"/>
    <s v="150"/>
    <x v="4"/>
  </r>
  <r>
    <x v="42"/>
    <x v="21"/>
    <s v="180"/>
    <x v="32"/>
  </r>
  <r>
    <x v="195"/>
    <x v="23"/>
    <s v="100"/>
    <x v="0"/>
  </r>
  <r>
    <x v="290"/>
    <x v="29"/>
    <s v="150"/>
    <x v="0"/>
  </r>
  <r>
    <x v="196"/>
    <x v="5"/>
    <s v="200"/>
    <x v="0"/>
  </r>
  <r>
    <x v="197"/>
    <x v="9"/>
    <s v="150"/>
    <x v="0"/>
  </r>
  <r>
    <x v="496"/>
    <x v="17"/>
    <s v="200"/>
    <x v="4"/>
  </r>
  <r>
    <x v="293"/>
    <x v="9"/>
    <s v="150"/>
    <x v="0"/>
  </r>
  <r>
    <x v="293"/>
    <x v="7"/>
    <s v="200"/>
    <x v="2"/>
  </r>
  <r>
    <x v="48"/>
    <x v="5"/>
    <s v="180"/>
    <x v="2"/>
  </r>
  <r>
    <x v="497"/>
    <x v="40"/>
    <s v="150"/>
    <x v="2"/>
  </r>
  <r>
    <x v="201"/>
    <x v="20"/>
    <s v="150"/>
    <x v="11"/>
  </r>
  <r>
    <x v="202"/>
    <x v="29"/>
    <s v="150"/>
    <x v="2"/>
  </r>
  <r>
    <x v="407"/>
    <x v="2"/>
    <s v="200"/>
    <x v="2"/>
  </r>
  <r>
    <x v="407"/>
    <x v="8"/>
    <s v="200"/>
    <x v="0"/>
  </r>
  <r>
    <x v="206"/>
    <x v="9"/>
    <s v="150"/>
    <x v="4"/>
  </r>
  <r>
    <x v="449"/>
    <x v="59"/>
    <s v="200"/>
    <x v="0"/>
  </r>
  <r>
    <x v="498"/>
    <x v="9"/>
    <s v="150"/>
    <x v="2"/>
  </r>
  <r>
    <x v="498"/>
    <x v="6"/>
    <s v="100"/>
    <x v="4"/>
  </r>
  <r>
    <x v="59"/>
    <x v="12"/>
    <s v="200"/>
    <x v="0"/>
  </r>
  <r>
    <x v="408"/>
    <x v="77"/>
    <s v="220"/>
    <x v="0"/>
  </r>
  <r>
    <x v="302"/>
    <x v="20"/>
    <s v="200"/>
    <x v="2"/>
  </r>
  <r>
    <x v="410"/>
    <x v="85"/>
    <s v="200"/>
    <x v="2"/>
  </r>
  <r>
    <x v="363"/>
    <x v="29"/>
    <s v="150"/>
    <x v="0"/>
  </r>
  <r>
    <x v="413"/>
    <x v="21"/>
    <s v="200"/>
    <x v="15"/>
  </r>
  <r>
    <x v="414"/>
    <x v="4"/>
    <s v="200"/>
    <x v="4"/>
  </r>
  <r>
    <x v="65"/>
    <x v="190"/>
    <s v="200"/>
    <x v="18"/>
  </r>
  <r>
    <x v="65"/>
    <x v="4"/>
    <s v="220"/>
    <x v="0"/>
  </r>
  <r>
    <x v="65"/>
    <x v="191"/>
    <s v="220"/>
    <x v="0"/>
  </r>
  <r>
    <x v="67"/>
    <x v="192"/>
    <s v="120"/>
    <x v="0"/>
  </r>
  <r>
    <x v="67"/>
    <x v="193"/>
    <s v="60"/>
    <x v="2"/>
  </r>
  <r>
    <x v="67"/>
    <x v="143"/>
    <s v="120"/>
    <x v="2"/>
  </r>
  <r>
    <x v="499"/>
    <x v="78"/>
    <s v="120"/>
    <x v="4"/>
  </r>
  <r>
    <x v="215"/>
    <x v="101"/>
    <s v="200"/>
    <x v="0"/>
  </r>
  <r>
    <x v="71"/>
    <x v="2"/>
    <s v="200"/>
    <x v="4"/>
  </r>
  <r>
    <x v="71"/>
    <x v="29"/>
    <s v="150"/>
    <x v="4"/>
  </r>
  <r>
    <x v="306"/>
    <x v="21"/>
    <s v="200"/>
    <x v="3"/>
  </r>
  <r>
    <x v="72"/>
    <x v="76"/>
    <s v="100"/>
    <x v="0"/>
  </r>
  <r>
    <x v="500"/>
    <x v="122"/>
    <s v="200"/>
    <x v="0"/>
  </r>
  <r>
    <x v="75"/>
    <x v="8"/>
    <s v="200"/>
    <x v="0"/>
  </r>
  <r>
    <x v="225"/>
    <x v="3"/>
    <s v="150"/>
    <x v="0"/>
  </r>
  <r>
    <x v="76"/>
    <x v="68"/>
    <s v="200"/>
    <x v="0"/>
  </r>
  <r>
    <x v="418"/>
    <x v="22"/>
    <s v="200"/>
    <x v="11"/>
  </r>
  <r>
    <x v="77"/>
    <x v="24"/>
    <s v="140"/>
    <x v="2"/>
  </r>
  <r>
    <x v="65"/>
    <x v="194"/>
    <s v="180"/>
    <x v="2"/>
  </r>
  <r>
    <x v="65"/>
    <x v="24"/>
    <s v="150"/>
    <x v="0"/>
  </r>
  <r>
    <x v="65"/>
    <x v="24"/>
    <s v="140"/>
    <x v="2"/>
  </r>
  <r>
    <x v="65"/>
    <x v="21"/>
    <s v="200"/>
    <x v="0"/>
  </r>
  <r>
    <x v="65"/>
    <x v="47"/>
    <s v="220"/>
    <x v="2"/>
  </r>
  <r>
    <x v="65"/>
    <x v="195"/>
    <s v="220"/>
    <x v="16"/>
  </r>
  <r>
    <x v="457"/>
    <x v="53"/>
    <s v="200"/>
    <x v="0"/>
  </r>
  <r>
    <x v="311"/>
    <x v="196"/>
    <s v="200"/>
    <x v="0"/>
  </r>
  <r>
    <x v="311"/>
    <x v="21"/>
    <s v="200"/>
    <x v="9"/>
  </r>
  <r>
    <x v="311"/>
    <x v="69"/>
    <s v="200"/>
    <x v="0"/>
  </r>
  <r>
    <x v="79"/>
    <x v="21"/>
    <s v="200"/>
    <x v="15"/>
  </r>
  <r>
    <x v="65"/>
    <x v="197"/>
    <s v="220"/>
    <x v="7"/>
  </r>
  <r>
    <x v="65"/>
    <x v="198"/>
    <s v="220"/>
    <x v="4"/>
  </r>
  <r>
    <x v="81"/>
    <x v="24"/>
    <s v="140"/>
    <x v="2"/>
  </r>
  <r>
    <x v="421"/>
    <x v="68"/>
    <s v="200"/>
    <x v="0"/>
  </r>
  <r>
    <x v="315"/>
    <x v="21"/>
    <s v="200"/>
    <x v="19"/>
  </r>
  <r>
    <x v="228"/>
    <x v="170"/>
    <s v="200"/>
    <x v="0"/>
  </r>
  <r>
    <x v="425"/>
    <x v="24"/>
    <s v="140"/>
    <x v="2"/>
  </r>
  <r>
    <x v="96"/>
    <x v="24"/>
    <s v="140"/>
    <x v="0"/>
  </r>
  <r>
    <x v="426"/>
    <x v="68"/>
    <s v="200"/>
    <x v="0"/>
  </r>
  <r>
    <x v="427"/>
    <x v="8"/>
    <s v="200"/>
    <x v="0"/>
  </r>
  <r>
    <x v="230"/>
    <x v="4"/>
    <s v="180"/>
    <x v="0"/>
  </r>
  <r>
    <x v="231"/>
    <x v="107"/>
    <s v="200"/>
    <x v="0"/>
  </r>
  <r>
    <x v="428"/>
    <x v="18"/>
    <s v="200"/>
    <x v="29"/>
  </r>
  <r>
    <x v="319"/>
    <x v="18"/>
    <s v="200"/>
    <x v="18"/>
  </r>
  <r>
    <x v="233"/>
    <x v="21"/>
    <s v="200"/>
    <x v="10"/>
  </r>
  <r>
    <x v="101"/>
    <x v="68"/>
    <s v="200"/>
    <x v="0"/>
  </r>
  <r>
    <x v="371"/>
    <x v="21"/>
    <s v="200"/>
    <x v="16"/>
  </r>
  <r>
    <x v="429"/>
    <x v="10"/>
    <s v="220"/>
    <x v="0"/>
  </r>
  <r>
    <x v="105"/>
    <x v="24"/>
    <s v="150"/>
    <x v="0"/>
  </r>
  <r>
    <x v="430"/>
    <x v="24"/>
    <s v="140"/>
    <x v="2"/>
  </r>
  <r>
    <x v="65"/>
    <x v="199"/>
    <s v="200"/>
    <x v="11"/>
  </r>
  <r>
    <x v="65"/>
    <x v="200"/>
    <s v="200"/>
    <x v="2"/>
  </r>
  <r>
    <x v="65"/>
    <x v="24"/>
    <s v="140"/>
    <x v="0"/>
  </r>
  <r>
    <x v="322"/>
    <x v="22"/>
    <s v="200"/>
    <x v="0"/>
  </r>
  <r>
    <x v="431"/>
    <x v="53"/>
    <s v="200"/>
    <x v="0"/>
  </r>
  <r>
    <x v="65"/>
    <x v="201"/>
    <s v="220"/>
    <x v="4"/>
  </r>
  <r>
    <x v="432"/>
    <x v="25"/>
    <s v="200"/>
    <x v="3"/>
  </r>
  <r>
    <x v="237"/>
    <x v="2"/>
    <s v="200"/>
    <x v="2"/>
  </r>
  <r>
    <x v="114"/>
    <x v="22"/>
    <s v="200"/>
    <x v="3"/>
  </r>
  <r>
    <x v="116"/>
    <x v="33"/>
    <s v="30"/>
    <x v="2"/>
  </r>
  <r>
    <x v="116"/>
    <x v="33"/>
    <s v="120"/>
    <x v="11"/>
  </r>
  <r>
    <x v="116"/>
    <x v="33"/>
    <s v="90"/>
    <x v="0"/>
  </r>
  <r>
    <x v="501"/>
    <x v="122"/>
    <s v="200"/>
    <x v="0"/>
  </r>
  <r>
    <x v="502"/>
    <x v="98"/>
    <s v="200"/>
    <x v="0"/>
  </r>
  <r>
    <x v="503"/>
    <x v="122"/>
    <s v="200"/>
    <x v="0"/>
  </r>
  <r>
    <x v="504"/>
    <x v="98"/>
    <s v="200"/>
    <x v="0"/>
  </r>
  <r>
    <x v="376"/>
    <x v="24"/>
    <s v="140"/>
    <x v="0"/>
  </r>
  <r>
    <x v="122"/>
    <x v="29"/>
    <s v="150"/>
    <x v="2"/>
  </r>
  <r>
    <x v="246"/>
    <x v="33"/>
    <s v="100"/>
    <x v="2"/>
  </r>
  <r>
    <x v="435"/>
    <x v="68"/>
    <s v="200"/>
    <x v="0"/>
  </r>
  <r>
    <x v="247"/>
    <x v="29"/>
    <s v="150"/>
    <x v="2"/>
  </r>
  <r>
    <x v="128"/>
    <x v="33"/>
    <s v="200"/>
    <x v="2"/>
  </r>
  <r>
    <x v="505"/>
    <x v="29"/>
    <s v="150"/>
    <x v="0"/>
  </r>
  <r>
    <x v="461"/>
    <x v="128"/>
    <s v="150"/>
    <x v="0"/>
  </r>
  <r>
    <x v="131"/>
    <x v="9"/>
    <s v="150"/>
    <x v="2"/>
  </r>
  <r>
    <x v="249"/>
    <x v="21"/>
    <s v="200"/>
    <x v="18"/>
  </r>
  <r>
    <x v="330"/>
    <x v="29"/>
    <s v="150"/>
    <x v="2"/>
  </r>
  <r>
    <x v="331"/>
    <x v="33"/>
    <s v="100"/>
    <x v="4"/>
  </r>
  <r>
    <x v="332"/>
    <x v="6"/>
    <s v="200"/>
    <x v="0"/>
  </r>
  <r>
    <x v="378"/>
    <x v="33"/>
    <s v="100"/>
    <x v="0"/>
  </r>
  <r>
    <x v="463"/>
    <x v="9"/>
    <s v="150"/>
    <x v="2"/>
  </r>
  <r>
    <x v="141"/>
    <x v="25"/>
    <s v="180"/>
    <x v="0"/>
  </r>
  <r>
    <x v="142"/>
    <x v="29"/>
    <s v="150"/>
    <x v="0"/>
  </r>
  <r>
    <x v="335"/>
    <x v="33"/>
    <s v="100"/>
    <x v="4"/>
  </r>
  <r>
    <x v="380"/>
    <x v="20"/>
    <s v="150"/>
    <x v="2"/>
  </r>
  <r>
    <x v="144"/>
    <x v="24"/>
    <s v="140"/>
    <x v="2"/>
  </r>
  <r>
    <x v="252"/>
    <x v="77"/>
    <s v="180"/>
    <x v="0"/>
  </r>
  <r>
    <x v="253"/>
    <x v="4"/>
    <s v="180"/>
    <x v="9"/>
  </r>
  <r>
    <x v="145"/>
    <x v="33"/>
    <s v="60"/>
    <x v="11"/>
  </r>
  <r>
    <x v="145"/>
    <x v="30"/>
    <s v="180"/>
    <x v="0"/>
  </r>
  <r>
    <x v="506"/>
    <x v="105"/>
    <s v="180"/>
    <x v="0"/>
  </r>
  <r>
    <x v="507"/>
    <x v="78"/>
    <s v="120"/>
    <x v="18"/>
  </r>
  <r>
    <x v="508"/>
    <x v="65"/>
    <s v="180"/>
    <x v="11"/>
  </r>
  <r>
    <x v="339"/>
    <x v="4"/>
    <s v="200"/>
    <x v="4"/>
  </r>
  <r>
    <x v="65"/>
    <x v="202"/>
    <s v="220"/>
    <x v="0"/>
  </r>
  <r>
    <x v="65"/>
    <x v="203"/>
    <s v="220"/>
    <x v="2"/>
  </r>
  <r>
    <x v="65"/>
    <x v="204"/>
    <s v="220"/>
    <x v="0"/>
  </r>
  <r>
    <x v="255"/>
    <x v="79"/>
    <s v="200"/>
    <x v="0"/>
  </r>
  <r>
    <x v="256"/>
    <x v="21"/>
    <s v="200"/>
    <x v="0"/>
  </r>
  <r>
    <x v="509"/>
    <x v="54"/>
    <s v="220"/>
    <x v="2"/>
  </r>
  <r>
    <x v="510"/>
    <x v="85"/>
    <s v="200"/>
    <x v="18"/>
  </r>
  <r>
    <x v="151"/>
    <x v="11"/>
    <s v="200"/>
    <x v="0"/>
  </r>
  <r>
    <x v="152"/>
    <x v="10"/>
    <s v="220"/>
    <x v="0"/>
  </r>
  <r>
    <x v="511"/>
    <x v="0"/>
    <s v="200"/>
    <x v="0"/>
  </r>
  <r>
    <x v="511"/>
    <x v="1"/>
    <s v="200"/>
    <x v="32"/>
  </r>
  <r>
    <x v="155"/>
    <x v="25"/>
    <s v="180"/>
    <x v="4"/>
  </r>
  <r>
    <x v="512"/>
    <x v="78"/>
    <s v="120"/>
    <x v="4"/>
  </r>
  <r>
    <x v="467"/>
    <x v="20"/>
    <s v="180"/>
    <x v="20"/>
  </r>
  <r>
    <x v="440"/>
    <x v="30"/>
    <s v="120"/>
    <x v="0"/>
  </r>
  <r>
    <x v="160"/>
    <x v="29"/>
    <s v="150"/>
    <x v="2"/>
  </r>
  <r>
    <x v="348"/>
    <x v="24"/>
    <s v="140"/>
    <x v="2"/>
  </r>
  <r>
    <x v="348"/>
    <x v="21"/>
    <s v="200"/>
    <x v="12"/>
  </r>
  <r>
    <x v="348"/>
    <x v="53"/>
    <s v="200"/>
    <x v="0"/>
  </r>
  <r>
    <x v="162"/>
    <x v="4"/>
    <s v="200"/>
    <x v="0"/>
  </r>
  <r>
    <x v="388"/>
    <x v="33"/>
    <s v="100"/>
    <x v="0"/>
  </r>
  <r>
    <x v="488"/>
    <x v="9"/>
    <s v="200"/>
    <x v="0"/>
  </r>
  <r>
    <x v="488"/>
    <x v="23"/>
    <s v="200"/>
    <x v="0"/>
  </r>
  <r>
    <x v="488"/>
    <x v="7"/>
    <s v="200"/>
    <x v="0"/>
  </r>
  <r>
    <x v="389"/>
    <x v="10"/>
    <s v="180"/>
    <x v="2"/>
  </r>
  <r>
    <x v="264"/>
    <x v="21"/>
    <s v="180"/>
    <x v="2"/>
  </r>
  <r>
    <x v="393"/>
    <x v="6"/>
    <s v="10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96ED865-F9FE-42F0-BB0B-BEDA69F5FE7D}" name="Tabela dinâmica3" cacheId="3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rowHeaderCaption="Unidade">
  <location ref="A3:B1953" firstHeaderRow="1" firstDataRow="1" firstDataCol="1"/>
  <pivotFields count="4">
    <pivotField axis="axisRow" showAll="0" sortType="ascending">
      <items count="514">
        <item x="212"/>
        <item x="408"/>
        <item x="60"/>
        <item x="301"/>
        <item x="360"/>
        <item x="344"/>
        <item x="383"/>
        <item x="384"/>
        <item x="259"/>
        <item x="154"/>
        <item x="486"/>
        <item x="83"/>
        <item x="312"/>
        <item x="214"/>
        <item x="264"/>
        <item x="66"/>
        <item x="67"/>
        <item x="68"/>
        <item x="385"/>
        <item x="155"/>
        <item x="345"/>
        <item x="439"/>
        <item x="512"/>
        <item x="347"/>
        <item x="467"/>
        <item x="158"/>
        <item x="440"/>
        <item x="260"/>
        <item x="156"/>
        <item x="157"/>
        <item x="386"/>
        <item x="346"/>
        <item x="487"/>
        <item x="84"/>
        <item x="85"/>
        <item x="364"/>
        <item x="365"/>
        <item x="304"/>
        <item x="499"/>
        <item x="16"/>
        <item x="402"/>
        <item x="77"/>
        <item x="420"/>
        <item x="17"/>
        <item x="86"/>
        <item x="316"/>
        <item x="87"/>
        <item x="215"/>
        <item x="366"/>
        <item x="216"/>
        <item x="88"/>
        <item x="367"/>
        <item x="217"/>
        <item x="218"/>
        <item x="477"/>
        <item x="89"/>
        <item x="317"/>
        <item x="226"/>
        <item x="69"/>
        <item x="70"/>
        <item x="478"/>
        <item x="49"/>
        <item x="201"/>
        <item x="202"/>
        <item x="50"/>
        <item x="483"/>
        <item x="148"/>
        <item x="254"/>
        <item x="149"/>
        <item x="150"/>
        <item x="438"/>
        <item x="90"/>
        <item x="91"/>
        <item x="227"/>
        <item x="71"/>
        <item x="305"/>
        <item x="452"/>
        <item x="228"/>
        <item x="423"/>
        <item x="219"/>
        <item x="415"/>
        <item x="376"/>
        <item x="244"/>
        <item x="122"/>
        <item x="460"/>
        <item x="434"/>
        <item x="58"/>
        <item x="300"/>
        <item x="59"/>
        <item x="359"/>
        <item x="306"/>
        <item x="72"/>
        <item x="18"/>
        <item x="425"/>
        <item x="92"/>
        <item x="307"/>
        <item x="118"/>
        <item x="119"/>
        <item x="240"/>
        <item x="457"/>
        <item x="28"/>
        <item x="510"/>
        <item x="211"/>
        <item x="382"/>
        <item x="299"/>
        <item x="57"/>
        <item x="485"/>
        <item x="65"/>
        <item x="318"/>
        <item x="424"/>
        <item x="229"/>
        <item x="73"/>
        <item x="74"/>
        <item x="143"/>
        <item x="464"/>
        <item x="115"/>
        <item x="141"/>
        <item x="436"/>
        <item x="437"/>
        <item x="380"/>
        <item x="336"/>
        <item x="142"/>
        <item x="335"/>
        <item x="140"/>
        <item x="394"/>
        <item x="490"/>
        <item x="164"/>
        <item x="98"/>
        <item x="441"/>
        <item x="491"/>
        <item x="411"/>
        <item x="412"/>
        <item x="61"/>
        <item x="363"/>
        <item x="62"/>
        <item x="255"/>
        <item x="466"/>
        <item x="484"/>
        <item x="340"/>
        <item x="256"/>
        <item x="509"/>
        <item x="341"/>
        <item x="479"/>
        <item x="93"/>
        <item x="94"/>
        <item x="416"/>
        <item x="308"/>
        <item x="220"/>
        <item x="221"/>
        <item x="454"/>
        <item x="453"/>
        <item x="298"/>
        <item x="203"/>
        <item x="448"/>
        <item x="204"/>
        <item x="475"/>
        <item x="417"/>
        <item x="97"/>
        <item x="369"/>
        <item x="231"/>
        <item x="455"/>
        <item x="476"/>
        <item x="213"/>
        <item x="451"/>
        <item x="361"/>
        <item x="410"/>
        <item x="409"/>
        <item x="362"/>
        <item x="302"/>
        <item x="489"/>
        <item x="469"/>
        <item x="470"/>
        <item x="474"/>
        <item x="497"/>
        <item x="482"/>
        <item x="501"/>
        <item x="502"/>
        <item x="238"/>
        <item x="326"/>
        <item x="374"/>
        <item x="327"/>
        <item x="481"/>
        <item x="239"/>
        <item x="241"/>
        <item x="503"/>
        <item x="504"/>
        <item x="222"/>
        <item x="500"/>
        <item x="249"/>
        <item x="132"/>
        <item x="330"/>
        <item x="377"/>
        <item x="331"/>
        <item x="232"/>
        <item x="370"/>
        <item x="75"/>
        <item x="309"/>
        <item x="223"/>
        <item x="224"/>
        <item x="99"/>
        <item x="428"/>
        <item x="225"/>
        <item x="456"/>
        <item x="492"/>
        <item x="395"/>
        <item x="0"/>
        <item x="165"/>
        <item x="319"/>
        <item x="1"/>
        <item x="265"/>
        <item x="442"/>
        <item x="443"/>
        <item x="2"/>
        <item x="233"/>
        <item x="100"/>
        <item x="3"/>
        <item x="4"/>
        <item x="266"/>
        <item x="396"/>
        <item x="267"/>
        <item x="166"/>
        <item x="101"/>
        <item x="5"/>
        <item x="349"/>
        <item x="268"/>
        <item x="6"/>
        <item x="413"/>
        <item x="63"/>
        <item x="414"/>
        <item x="303"/>
        <item x="64"/>
        <item x="102"/>
        <item x="103"/>
        <item x="397"/>
        <item x="7"/>
        <item x="167"/>
        <item x="159"/>
        <item x="387"/>
        <item x="160"/>
        <item x="261"/>
        <item x="161"/>
        <item x="262"/>
        <item x="371"/>
        <item x="104"/>
        <item x="8"/>
        <item x="168"/>
        <item x="444"/>
        <item x="429"/>
        <item x="234"/>
        <item x="9"/>
        <item x="398"/>
        <item x="493"/>
        <item x="10"/>
        <item x="269"/>
        <item x="105"/>
        <item x="320"/>
        <item x="11"/>
        <item x="399"/>
        <item x="270"/>
        <item x="271"/>
        <item x="169"/>
        <item x="170"/>
        <item x="272"/>
        <item x="273"/>
        <item x="274"/>
        <item x="468"/>
        <item x="430"/>
        <item x="321"/>
        <item x="12"/>
        <item x="400"/>
        <item x="171"/>
        <item x="106"/>
        <item x="107"/>
        <item x="163"/>
        <item x="275"/>
        <item x="350"/>
        <item x="401"/>
        <item x="13"/>
        <item x="96"/>
        <item x="426"/>
        <item x="427"/>
        <item x="230"/>
        <item x="393"/>
        <item x="108"/>
        <item x="322"/>
        <item x="237"/>
        <item x="172"/>
        <item x="173"/>
        <item x="174"/>
        <item x="445"/>
        <item x="111"/>
        <item x="26"/>
        <item x="283"/>
        <item x="284"/>
        <item x="133"/>
        <item x="134"/>
        <item x="462"/>
        <item x="135"/>
        <item x="332"/>
        <item x="323"/>
        <item x="324"/>
        <item x="188"/>
        <item x="354"/>
        <item x="195"/>
        <item x="289"/>
        <item x="372"/>
        <item x="112"/>
        <item x="432"/>
        <item x="290"/>
        <item x="196"/>
        <item x="43"/>
        <item x="197"/>
        <item x="14"/>
        <item x="109"/>
        <item x="276"/>
        <item x="175"/>
        <item x="351"/>
        <item x="15"/>
        <item x="23"/>
        <item x="431"/>
        <item x="235"/>
        <item x="281"/>
        <item x="186"/>
        <item x="494"/>
        <item x="245"/>
        <item x="123"/>
        <item x="124"/>
        <item x="125"/>
        <item x="246"/>
        <item x="328"/>
        <item x="236"/>
        <item x="110"/>
        <item x="24"/>
        <item x="25"/>
        <item x="282"/>
        <item x="187"/>
        <item x="446"/>
        <item x="44"/>
        <item x="76"/>
        <item x="45"/>
        <item x="291"/>
        <item x="292"/>
        <item x="198"/>
        <item x="311"/>
        <item x="78"/>
        <item x="113"/>
        <item x="189"/>
        <item x="357"/>
        <item x="190"/>
        <item x="29"/>
        <item x="310"/>
        <item x="418"/>
        <item x="46"/>
        <item x="47"/>
        <item x="496"/>
        <item x="293"/>
        <item x="277"/>
        <item x="352"/>
        <item x="419"/>
        <item x="176"/>
        <item x="177"/>
        <item x="178"/>
        <item x="146"/>
        <item x="337"/>
        <item x="338"/>
        <item x="339"/>
        <item x="147"/>
        <item x="465"/>
        <item x="19"/>
        <item x="368"/>
        <item x="179"/>
        <item x="355"/>
        <item x="27"/>
        <item x="356"/>
        <item x="79"/>
        <item x="80"/>
        <item x="403"/>
        <item x="472"/>
        <item x="404"/>
        <item x="209"/>
        <item x="210"/>
        <item x="55"/>
        <item x="56"/>
        <item x="498"/>
        <item x="54"/>
        <item x="333"/>
        <item x="136"/>
        <item x="250"/>
        <item x="137"/>
        <item x="378"/>
        <item x="379"/>
        <item x="39"/>
        <item x="40"/>
        <item x="288"/>
        <item x="41"/>
        <item x="406"/>
        <item x="348"/>
        <item x="263"/>
        <item x="162"/>
        <item x="388"/>
        <item x="488"/>
        <item x="126"/>
        <item x="435"/>
        <item x="247"/>
        <item x="127"/>
        <item x="128"/>
        <item x="329"/>
        <item x="129"/>
        <item x="130"/>
        <item x="505"/>
        <item x="461"/>
        <item x="248"/>
        <item x="131"/>
        <item x="81"/>
        <item x="30"/>
        <item x="285"/>
        <item x="191"/>
        <item x="51"/>
        <item x="295"/>
        <item x="205"/>
        <item x="82"/>
        <item x="421"/>
        <item x="407"/>
        <item x="296"/>
        <item x="297"/>
        <item x="206"/>
        <item x="207"/>
        <item x="449"/>
        <item x="52"/>
        <item x="53"/>
        <item x="450"/>
        <item x="208"/>
        <item x="20"/>
        <item x="422"/>
        <item x="313"/>
        <item x="353"/>
        <item x="180"/>
        <item x="181"/>
        <item x="21"/>
        <item x="471"/>
        <item x="278"/>
        <item x="314"/>
        <item x="182"/>
        <item x="183"/>
        <item x="315"/>
        <item x="184"/>
        <item x="480"/>
        <item x="279"/>
        <item x="22"/>
        <item x="280"/>
        <item x="138"/>
        <item x="139"/>
        <item x="334"/>
        <item x="251"/>
        <item x="463"/>
        <item x="185"/>
        <item x="31"/>
        <item x="32"/>
        <item x="392"/>
        <item x="192"/>
        <item x="405"/>
        <item x="193"/>
        <item x="33"/>
        <item x="34"/>
        <item x="35"/>
        <item x="286"/>
        <item x="36"/>
        <item x="447"/>
        <item x="95"/>
        <item x="37"/>
        <item x="38"/>
        <item x="287"/>
        <item x="495"/>
        <item x="151"/>
        <item x="342"/>
        <item x="152"/>
        <item x="114"/>
        <item x="343"/>
        <item x="257"/>
        <item x="153"/>
        <item x="258"/>
        <item x="511"/>
        <item x="389"/>
        <item x="390"/>
        <item x="391"/>
        <item x="458"/>
        <item x="116"/>
        <item x="117"/>
        <item x="373"/>
        <item x="325"/>
        <item x="42"/>
        <item x="194"/>
        <item x="358"/>
        <item x="48"/>
        <item x="473"/>
        <item x="200"/>
        <item x="199"/>
        <item x="294"/>
        <item x="144"/>
        <item x="252"/>
        <item x="381"/>
        <item x="253"/>
        <item x="145"/>
        <item x="508"/>
        <item x="507"/>
        <item x="506"/>
        <item x="242"/>
        <item x="375"/>
        <item x="120"/>
        <item x="121"/>
        <item x="243"/>
        <item x="459"/>
        <item x="433"/>
        <item t="default"/>
      </items>
    </pivotField>
    <pivotField axis="axisRow" showAll="0">
      <items count="206">
        <item x="106"/>
        <item x="85"/>
        <item x="115"/>
        <item x="1"/>
        <item x="0"/>
        <item x="165"/>
        <item x="166"/>
        <item x="142"/>
        <item x="131"/>
        <item x="145"/>
        <item x="150"/>
        <item x="93"/>
        <item x="89"/>
        <item x="56"/>
        <item x="24"/>
        <item x="199"/>
        <item x="141"/>
        <item x="200"/>
        <item x="173"/>
        <item x="119"/>
        <item x="63"/>
        <item x="198"/>
        <item x="55"/>
        <item x="10"/>
        <item x="114"/>
        <item x="49"/>
        <item x="151"/>
        <item x="40"/>
        <item x="29"/>
        <item x="43"/>
        <item x="90"/>
        <item x="137"/>
        <item x="18"/>
        <item x="20"/>
        <item x="110"/>
        <item x="62"/>
        <item x="178"/>
        <item x="7"/>
        <item x="9"/>
        <item x="47"/>
        <item x="196"/>
        <item x="45"/>
        <item x="23"/>
        <item x="14"/>
        <item x="6"/>
        <item x="122"/>
        <item x="79"/>
        <item x="57"/>
        <item x="105"/>
        <item x="27"/>
        <item x="44"/>
        <item x="74"/>
        <item x="22"/>
        <item x="59"/>
        <item x="58"/>
        <item x="107"/>
        <item x="68"/>
        <item x="25"/>
        <item x="138"/>
        <item x="181"/>
        <item x="16"/>
        <item x="21"/>
        <item x="128"/>
        <item x="12"/>
        <item x="5"/>
        <item x="3"/>
        <item x="28"/>
        <item x="190"/>
        <item x="92"/>
        <item x="129"/>
        <item x="86"/>
        <item x="192"/>
        <item x="39"/>
        <item x="33"/>
        <item x="83"/>
        <item x="17"/>
        <item x="37"/>
        <item x="193"/>
        <item x="26"/>
        <item x="38"/>
        <item x="132"/>
        <item x="99"/>
        <item x="64"/>
        <item x="143"/>
        <item x="30"/>
        <item x="152"/>
        <item x="124"/>
        <item x="176"/>
        <item x="71"/>
        <item x="123"/>
        <item x="13"/>
        <item x="111"/>
        <item x="54"/>
        <item x="67"/>
        <item x="148"/>
        <item x="8"/>
        <item x="112"/>
        <item x="101"/>
        <item x="32"/>
        <item x="164"/>
        <item x="153"/>
        <item x="189"/>
        <item x="41"/>
        <item x="2"/>
        <item x="31"/>
        <item x="113"/>
        <item x="77"/>
        <item x="42"/>
        <item x="98"/>
        <item x="65"/>
        <item x="95"/>
        <item x="195"/>
        <item x="149"/>
        <item x="4"/>
        <item x="78"/>
        <item x="11"/>
        <item x="75"/>
        <item x="19"/>
        <item x="15"/>
        <item x="34"/>
        <item x="36"/>
        <item x="46"/>
        <item x="50"/>
        <item x="51"/>
        <item x="60"/>
        <item x="61"/>
        <item x="66"/>
        <item x="72"/>
        <item x="73"/>
        <item x="76"/>
        <item x="80"/>
        <item x="81"/>
        <item x="82"/>
        <item x="84"/>
        <item x="87"/>
        <item x="88"/>
        <item x="91"/>
        <item x="94"/>
        <item x="96"/>
        <item x="97"/>
        <item x="100"/>
        <item x="102"/>
        <item x="103"/>
        <item x="104"/>
        <item x="108"/>
        <item x="109"/>
        <item x="116"/>
        <item x="117"/>
        <item x="118"/>
        <item x="120"/>
        <item x="125"/>
        <item x="126"/>
        <item x="127"/>
        <item x="130"/>
        <item x="133"/>
        <item x="134"/>
        <item x="135"/>
        <item x="136"/>
        <item x="139"/>
        <item x="140"/>
        <item x="144"/>
        <item x="146"/>
        <item x="147"/>
        <item x="154"/>
        <item x="155"/>
        <item x="156"/>
        <item x="158"/>
        <item x="159"/>
        <item x="161"/>
        <item x="162"/>
        <item x="167"/>
        <item x="168"/>
        <item x="169"/>
        <item x="171"/>
        <item x="172"/>
        <item x="175"/>
        <item x="177"/>
        <item x="179"/>
        <item x="180"/>
        <item x="182"/>
        <item x="183"/>
        <item x="184"/>
        <item x="185"/>
        <item x="186"/>
        <item x="188"/>
        <item x="191"/>
        <item x="194"/>
        <item x="201"/>
        <item x="203"/>
        <item x="204"/>
        <item x="160"/>
        <item x="174"/>
        <item x="187"/>
        <item x="202"/>
        <item x="35"/>
        <item x="52"/>
        <item x="121"/>
        <item x="157"/>
        <item x="48"/>
        <item x="53"/>
        <item x="69"/>
        <item x="70"/>
        <item x="163"/>
        <item x="170"/>
        <item x="197"/>
        <item t="default"/>
      </items>
    </pivotField>
    <pivotField numFmtId="4" showAll="0"/>
    <pivotField dataField="1" numFmtId="4" showAll="0">
      <items count="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t="default"/>
      </items>
    </pivotField>
  </pivotFields>
  <rowFields count="2">
    <field x="0"/>
    <field x="1"/>
  </rowFields>
  <rowItems count="1950">
    <i>
      <x/>
    </i>
    <i r="1">
      <x v="14"/>
    </i>
    <i r="1">
      <x v="23"/>
    </i>
    <i r="1">
      <x v="61"/>
    </i>
    <i r="1">
      <x v="98"/>
    </i>
    <i r="1">
      <x v="201"/>
    </i>
    <i>
      <x v="1"/>
    </i>
    <i r="1">
      <x v="33"/>
    </i>
    <i r="1">
      <x v="57"/>
    </i>
    <i r="1">
      <x v="106"/>
    </i>
    <i>
      <x v="2"/>
    </i>
    <i r="1">
      <x v="62"/>
    </i>
    <i r="1">
      <x v="63"/>
    </i>
    <i r="1">
      <x v="113"/>
    </i>
    <i>
      <x v="3"/>
    </i>
    <i r="1">
      <x v="114"/>
    </i>
    <i>
      <x v="4"/>
    </i>
    <i r="1">
      <x v="28"/>
    </i>
    <i>
      <x v="5"/>
    </i>
    <i r="1">
      <x v="14"/>
    </i>
    <i r="1">
      <x v="61"/>
    </i>
    <i>
      <x v="6"/>
    </i>
    <i r="1">
      <x v="33"/>
    </i>
    <i r="1">
      <x v="57"/>
    </i>
    <i>
      <x v="7"/>
    </i>
    <i r="1">
      <x v="28"/>
    </i>
    <i>
      <x v="8"/>
    </i>
    <i r="1">
      <x v="113"/>
    </i>
    <i>
      <x v="9"/>
    </i>
    <i r="1">
      <x v="73"/>
    </i>
    <i r="1">
      <x v="84"/>
    </i>
    <i>
      <x v="10"/>
    </i>
    <i r="1">
      <x v="114"/>
    </i>
    <i>
      <x v="11"/>
    </i>
    <i r="1">
      <x v="14"/>
    </i>
    <i r="1">
      <x v="23"/>
    </i>
    <i r="1">
      <x v="61"/>
    </i>
    <i r="1">
      <x v="98"/>
    </i>
    <i r="1">
      <x v="200"/>
    </i>
    <i>
      <x v="12"/>
    </i>
    <i r="1">
      <x v="33"/>
    </i>
    <i r="1">
      <x v="54"/>
    </i>
    <i r="1">
      <x v="57"/>
    </i>
    <i>
      <x v="13"/>
    </i>
    <i r="1">
      <x v="28"/>
    </i>
    <i>
      <x v="14"/>
    </i>
    <i r="1">
      <x v="33"/>
    </i>
    <i r="1">
      <x v="61"/>
    </i>
    <i>
      <x v="15"/>
    </i>
    <i r="1">
      <x v="63"/>
    </i>
    <i r="1">
      <x v="113"/>
    </i>
    <i>
      <x v="16"/>
    </i>
    <i r="1">
      <x v="71"/>
    </i>
    <i r="1">
      <x v="72"/>
    </i>
    <i r="1">
      <x v="76"/>
    </i>
    <i r="1">
      <x v="77"/>
    </i>
    <i r="1">
      <x v="79"/>
    </i>
    <i r="1">
      <x v="80"/>
    </i>
    <i r="1">
      <x v="82"/>
    </i>
    <i r="1">
      <x v="83"/>
    </i>
    <i r="1">
      <x v="90"/>
    </i>
    <i>
      <x v="17"/>
    </i>
    <i r="1">
      <x v="27"/>
    </i>
    <i>
      <x v="18"/>
    </i>
    <i r="1">
      <x v="61"/>
    </i>
    <i>
      <x v="19"/>
    </i>
    <i r="1">
      <x v="33"/>
    </i>
    <i r="1">
      <x v="51"/>
    </i>
    <i r="1">
      <x v="57"/>
    </i>
    <i>
      <x v="20"/>
    </i>
    <i r="1">
      <x v="113"/>
    </i>
    <i>
      <x v="21"/>
    </i>
    <i r="1">
      <x v="73"/>
    </i>
    <i>
      <x v="22"/>
    </i>
    <i r="1">
      <x v="114"/>
    </i>
    <i>
      <x v="23"/>
    </i>
    <i r="1">
      <x v="61"/>
    </i>
    <i>
      <x v="24"/>
    </i>
    <i r="1">
      <x v="33"/>
    </i>
    <i r="1">
      <x v="57"/>
    </i>
    <i>
      <x v="25"/>
    </i>
    <i r="1">
      <x v="113"/>
    </i>
    <i>
      <x v="26"/>
    </i>
    <i r="1">
      <x v="73"/>
    </i>
    <i r="1">
      <x v="84"/>
    </i>
    <i>
      <x v="27"/>
    </i>
    <i r="1">
      <x v="114"/>
    </i>
    <i>
      <x v="28"/>
    </i>
    <i r="1">
      <x v="14"/>
    </i>
    <i r="1">
      <x v="61"/>
    </i>
    <i>
      <x v="29"/>
    </i>
    <i r="1">
      <x v="33"/>
    </i>
    <i r="1">
      <x v="57"/>
    </i>
    <i>
      <x v="30"/>
    </i>
    <i r="1">
      <x v="113"/>
    </i>
    <i>
      <x v="31"/>
    </i>
    <i r="1">
      <x v="73"/>
    </i>
    <i>
      <x v="32"/>
    </i>
    <i r="1">
      <x v="114"/>
    </i>
    <i>
      <x v="33"/>
    </i>
    <i r="1">
      <x v="14"/>
    </i>
    <i r="1">
      <x v="61"/>
    </i>
    <i>
      <x v="34"/>
    </i>
    <i r="1">
      <x v="33"/>
    </i>
    <i r="1">
      <x v="57"/>
    </i>
    <i>
      <x v="35"/>
    </i>
    <i r="1">
      <x v="28"/>
    </i>
    <i>
      <x v="36"/>
    </i>
    <i r="1">
      <x v="113"/>
    </i>
    <i>
      <x v="37"/>
    </i>
    <i r="1">
      <x v="73"/>
    </i>
    <i r="1">
      <x v="84"/>
    </i>
    <i>
      <x v="38"/>
    </i>
    <i r="1">
      <x v="114"/>
    </i>
    <i>
      <x v="39"/>
    </i>
    <i r="1">
      <x v="63"/>
    </i>
    <i r="1">
      <x v="113"/>
    </i>
    <i>
      <x v="40"/>
    </i>
    <i r="1">
      <x v="112"/>
    </i>
    <i>
      <x v="41"/>
    </i>
    <i r="1">
      <x v="14"/>
    </i>
    <i r="1">
      <x v="23"/>
    </i>
    <i r="1">
      <x v="61"/>
    </i>
    <i r="1">
      <x v="203"/>
    </i>
    <i>
      <x v="42"/>
    </i>
    <i r="1">
      <x v="33"/>
    </i>
    <i r="1">
      <x v="54"/>
    </i>
    <i r="1">
      <x v="57"/>
    </i>
    <i>
      <x v="43"/>
    </i>
    <i r="1">
      <x v="76"/>
    </i>
    <i r="1">
      <x v="78"/>
    </i>
    <i r="1">
      <x v="83"/>
    </i>
    <i r="1">
      <x v="87"/>
    </i>
    <i r="1">
      <x v="89"/>
    </i>
    <i r="1">
      <x v="90"/>
    </i>
    <i>
      <x v="44"/>
    </i>
    <i r="1">
      <x v="14"/>
    </i>
    <i r="1">
      <x v="61"/>
    </i>
    <i>
      <x v="45"/>
    </i>
    <i r="1">
      <x v="92"/>
    </i>
    <i>
      <x v="46"/>
    </i>
    <i r="1">
      <x v="33"/>
    </i>
    <i r="1">
      <x v="57"/>
    </i>
    <i>
      <x v="47"/>
    </i>
    <i r="1">
      <x v="28"/>
    </i>
    <i r="1">
      <x v="49"/>
    </i>
    <i r="1">
      <x v="97"/>
    </i>
    <i r="1">
      <x v="103"/>
    </i>
    <i r="1">
      <x v="117"/>
    </i>
    <i>
      <x v="48"/>
    </i>
    <i r="1">
      <x v="63"/>
    </i>
    <i r="1">
      <x v="113"/>
    </i>
    <i>
      <x v="49"/>
    </i>
    <i r="1">
      <x v="88"/>
    </i>
    <i>
      <x v="50"/>
    </i>
    <i r="1">
      <x v="14"/>
    </i>
    <i r="1">
      <x v="61"/>
    </i>
    <i r="1">
      <x v="199"/>
    </i>
    <i>
      <x v="51"/>
    </i>
    <i r="1">
      <x v="33"/>
    </i>
    <i r="1">
      <x v="57"/>
    </i>
    <i>
      <x v="52"/>
    </i>
    <i r="1">
      <x v="28"/>
    </i>
    <i r="1">
      <x v="97"/>
    </i>
    <i r="1">
      <x v="103"/>
    </i>
    <i r="1">
      <x v="117"/>
    </i>
    <i r="1">
      <x v="154"/>
    </i>
    <i>
      <x v="53"/>
    </i>
    <i r="1">
      <x v="64"/>
    </i>
    <i r="1">
      <x v="113"/>
    </i>
    <i>
      <x v="54"/>
    </i>
    <i r="1">
      <x v="88"/>
    </i>
    <i>
      <x v="55"/>
    </i>
    <i r="1">
      <x v="14"/>
    </i>
    <i r="1">
      <x v="60"/>
    </i>
    <i r="1">
      <x v="61"/>
    </i>
    <i r="1">
      <x v="199"/>
    </i>
    <i>
      <x v="56"/>
    </i>
    <i r="1">
      <x v="92"/>
    </i>
    <i>
      <x v="57"/>
    </i>
    <i r="1">
      <x v="33"/>
    </i>
    <i r="1">
      <x v="57"/>
    </i>
    <i>
      <x v="58"/>
    </i>
    <i r="1">
      <x v="28"/>
    </i>
    <i r="1">
      <x v="49"/>
    </i>
    <i r="1">
      <x v="97"/>
    </i>
    <i r="1">
      <x v="102"/>
    </i>
    <i r="1">
      <x v="103"/>
    </i>
    <i r="1">
      <x v="117"/>
    </i>
    <i>
      <x v="59"/>
    </i>
    <i r="1">
      <x v="63"/>
    </i>
    <i r="1">
      <x v="113"/>
    </i>
    <i>
      <x v="60"/>
    </i>
    <i r="1">
      <x v="88"/>
    </i>
    <i>
      <x v="61"/>
    </i>
    <i r="1">
      <x v="14"/>
    </i>
    <i r="1">
      <x v="61"/>
    </i>
    <i r="1">
      <x v="200"/>
    </i>
    <i>
      <x v="62"/>
    </i>
    <i r="1">
      <x v="33"/>
    </i>
    <i r="1">
      <x v="57"/>
    </i>
    <i>
      <x v="63"/>
    </i>
    <i r="1">
      <x v="28"/>
    </i>
    <i r="1">
      <x v="49"/>
    </i>
    <i r="1">
      <x v="97"/>
    </i>
    <i r="1">
      <x v="102"/>
    </i>
    <i r="1">
      <x v="103"/>
    </i>
    <i r="1">
      <x v="117"/>
    </i>
    <i>
      <x v="64"/>
    </i>
    <i r="1">
      <x v="63"/>
    </i>
    <i r="1">
      <x v="113"/>
    </i>
    <i>
      <x v="65"/>
    </i>
    <i r="1">
      <x v="92"/>
    </i>
    <i>
      <x v="66"/>
    </i>
    <i r="1">
      <x v="14"/>
    </i>
    <i r="1">
      <x v="61"/>
    </i>
    <i r="1">
      <x v="200"/>
    </i>
    <i>
      <x v="67"/>
    </i>
    <i r="1">
      <x v="33"/>
    </i>
    <i r="1">
      <x v="57"/>
    </i>
    <i>
      <x v="68"/>
    </i>
    <i r="1">
      <x v="28"/>
    </i>
    <i r="1">
      <x v="93"/>
    </i>
    <i r="1">
      <x v="97"/>
    </i>
    <i r="1">
      <x v="103"/>
    </i>
    <i r="1">
      <x v="104"/>
    </i>
    <i r="1">
      <x v="117"/>
    </i>
    <i>
      <x v="69"/>
    </i>
    <i r="1">
      <x v="79"/>
    </i>
    <i r="1">
      <x v="88"/>
    </i>
    <i>
      <x v="70"/>
    </i>
    <i r="1">
      <x v="63"/>
    </i>
    <i r="1">
      <x v="113"/>
    </i>
    <i>
      <x v="71"/>
    </i>
    <i r="1">
      <x v="14"/>
    </i>
    <i r="1">
      <x v="60"/>
    </i>
    <i r="1">
      <x v="61"/>
    </i>
    <i r="1">
      <x v="199"/>
    </i>
    <i>
      <x v="72"/>
    </i>
    <i r="1">
      <x v="92"/>
    </i>
    <i>
      <x v="73"/>
    </i>
    <i r="1">
      <x v="30"/>
    </i>
    <i r="1">
      <x v="33"/>
    </i>
    <i r="1">
      <x v="57"/>
    </i>
    <i>
      <x v="74"/>
    </i>
    <i r="1">
      <x v="28"/>
    </i>
    <i r="1">
      <x v="66"/>
    </i>
    <i r="1">
      <x v="93"/>
    </i>
    <i r="1">
      <x v="97"/>
    </i>
    <i r="1">
      <x v="103"/>
    </i>
    <i r="1">
      <x v="104"/>
    </i>
    <i r="1">
      <x v="117"/>
    </i>
    <i>
      <x v="75"/>
    </i>
    <i r="1">
      <x v="63"/>
    </i>
    <i r="1">
      <x v="113"/>
    </i>
    <i>
      <x v="76"/>
    </i>
    <i r="1">
      <x v="88"/>
    </i>
    <i>
      <x v="77"/>
    </i>
    <i r="1">
      <x v="14"/>
    </i>
    <i r="1">
      <x v="61"/>
    </i>
    <i r="1">
      <x v="203"/>
    </i>
    <i>
      <x v="78"/>
    </i>
    <i r="1">
      <x v="33"/>
    </i>
    <i r="1">
      <x v="57"/>
    </i>
    <i>
      <x v="79"/>
    </i>
    <i r="1">
      <x v="28"/>
    </i>
    <i r="1">
      <x v="93"/>
    </i>
    <i r="1">
      <x v="97"/>
    </i>
    <i r="1">
      <x v="102"/>
    </i>
    <i r="1">
      <x v="103"/>
    </i>
    <i r="1">
      <x v="104"/>
    </i>
    <i r="1">
      <x v="117"/>
    </i>
    <i>
      <x v="80"/>
    </i>
    <i r="1">
      <x v="63"/>
    </i>
    <i r="1">
      <x v="113"/>
    </i>
    <i>
      <x v="81"/>
    </i>
    <i r="1">
      <x v="14"/>
    </i>
    <i r="1">
      <x v="61"/>
    </i>
    <i r="1">
      <x v="200"/>
    </i>
    <i>
      <x v="82"/>
    </i>
    <i r="1">
      <x v="33"/>
    </i>
    <i r="1">
      <x v="57"/>
    </i>
    <i>
      <x v="83"/>
    </i>
    <i r="1">
      <x v="28"/>
    </i>
    <i r="1">
      <x v="66"/>
    </i>
    <i r="1">
      <x v="93"/>
    </i>
    <i r="1">
      <x v="97"/>
    </i>
    <i r="1">
      <x v="103"/>
    </i>
    <i r="1">
      <x v="104"/>
    </i>
    <i r="1">
      <x v="117"/>
    </i>
    <i>
      <x v="84"/>
    </i>
    <i r="1">
      <x v="64"/>
    </i>
    <i r="1">
      <x v="113"/>
    </i>
    <i>
      <x v="85"/>
    </i>
    <i r="1">
      <x v="88"/>
    </i>
    <i>
      <x v="86"/>
    </i>
    <i r="1">
      <x v="14"/>
    </i>
    <i r="1">
      <x v="23"/>
    </i>
    <i r="1">
      <x v="61"/>
    </i>
    <i r="1">
      <x v="98"/>
    </i>
    <i r="1">
      <x v="199"/>
    </i>
    <i>
      <x v="87"/>
    </i>
    <i r="1">
      <x v="33"/>
    </i>
    <i r="1">
      <x v="57"/>
    </i>
    <i>
      <x v="88"/>
    </i>
    <i r="1">
      <x v="63"/>
    </i>
    <i r="1">
      <x v="113"/>
    </i>
    <i>
      <x v="89"/>
    </i>
    <i r="1">
      <x v="114"/>
    </i>
    <i>
      <x v="90"/>
    </i>
    <i r="1">
      <x v="13"/>
    </i>
    <i r="1">
      <x v="14"/>
    </i>
    <i r="1">
      <x v="61"/>
    </i>
    <i r="1">
      <x v="199"/>
    </i>
    <i>
      <x v="91"/>
    </i>
    <i r="1">
      <x v="37"/>
    </i>
    <i r="1">
      <x v="38"/>
    </i>
    <i r="1">
      <x v="43"/>
    </i>
    <i r="1">
      <x v="118"/>
    </i>
    <i r="1">
      <x v="129"/>
    </i>
    <i r="1">
      <x v="141"/>
    </i>
    <i r="1">
      <x v="142"/>
    </i>
    <i r="1">
      <x v="143"/>
    </i>
    <i r="1">
      <x v="155"/>
    </i>
    <i r="1">
      <x v="156"/>
    </i>
    <i r="1">
      <x v="177"/>
    </i>
    <i>
      <x v="92"/>
    </i>
    <i r="1">
      <x v="38"/>
    </i>
    <i r="1">
      <x v="43"/>
    </i>
    <i r="1">
      <x v="116"/>
    </i>
    <i r="1">
      <x v="118"/>
    </i>
    <i r="1">
      <x v="129"/>
    </i>
    <i r="1">
      <x v="141"/>
    </i>
    <i r="1">
      <x v="142"/>
    </i>
    <i r="1">
      <x v="143"/>
    </i>
    <i r="1">
      <x v="156"/>
    </i>
    <i>
      <x v="93"/>
    </i>
    <i r="1">
      <x v="14"/>
    </i>
    <i r="1">
      <x v="61"/>
    </i>
    <i>
      <x v="94"/>
    </i>
    <i r="1">
      <x v="92"/>
    </i>
    <i>
      <x v="95"/>
    </i>
    <i r="1">
      <x v="65"/>
    </i>
    <i r="1">
      <x v="66"/>
    </i>
    <i r="1">
      <x v="117"/>
    </i>
    <i>
      <x v="96"/>
    </i>
    <i r="1">
      <x v="14"/>
    </i>
    <i r="1">
      <x v="61"/>
    </i>
    <i r="1">
      <x v="199"/>
    </i>
    <i>
      <x v="97"/>
    </i>
    <i r="1">
      <x v="28"/>
    </i>
    <i r="1">
      <x v="65"/>
    </i>
    <i r="1">
      <x v="66"/>
    </i>
    <i r="1">
      <x v="103"/>
    </i>
    <i>
      <x v="98"/>
    </i>
    <i r="1">
      <x v="81"/>
    </i>
    <i r="1">
      <x v="83"/>
    </i>
    <i>
      <x v="99"/>
    </i>
    <i r="1">
      <x v="14"/>
    </i>
    <i r="1">
      <x v="61"/>
    </i>
    <i r="1">
      <x v="199"/>
    </i>
    <i>
      <x v="100"/>
    </i>
    <i r="1">
      <x v="65"/>
    </i>
    <i r="1">
      <x v="66"/>
    </i>
    <i r="1">
      <x v="117"/>
    </i>
    <i>
      <x v="101"/>
    </i>
    <i r="1">
      <x v="1"/>
    </i>
    <i>
      <x v="102"/>
    </i>
    <i r="1">
      <x v="61"/>
    </i>
    <i r="1">
      <x v="199"/>
    </i>
    <i>
      <x v="103"/>
    </i>
    <i r="1">
      <x v="92"/>
    </i>
    <i>
      <x v="104"/>
    </i>
    <i r="1">
      <x v="57"/>
    </i>
    <i>
      <x v="105"/>
    </i>
    <i r="1">
      <x v="28"/>
    </i>
    <i r="1">
      <x v="65"/>
    </i>
    <i r="1">
      <x v="66"/>
    </i>
    <i r="1">
      <x v="103"/>
    </i>
    <i r="1">
      <x v="104"/>
    </i>
    <i r="1">
      <x v="117"/>
    </i>
    <i>
      <x v="106"/>
    </i>
    <i r="1">
      <x v="80"/>
    </i>
    <i>
      <x v="107"/>
    </i>
    <i r="1">
      <x v="2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9"/>
    </i>
    <i r="1">
      <x v="31"/>
    </i>
    <i r="1">
      <x v="34"/>
    </i>
    <i r="1">
      <x v="35"/>
    </i>
    <i r="1">
      <x v="36"/>
    </i>
    <i r="1">
      <x v="39"/>
    </i>
    <i r="1">
      <x v="41"/>
    </i>
    <i r="1">
      <x v="50"/>
    </i>
    <i r="1">
      <x v="58"/>
    </i>
    <i r="1">
      <x v="59"/>
    </i>
    <i r="1">
      <x v="61"/>
    </i>
    <i r="1">
      <x v="67"/>
    </i>
    <i r="1">
      <x v="68"/>
    </i>
    <i r="1">
      <x v="69"/>
    </i>
    <i r="1">
      <x v="70"/>
    </i>
    <i r="1">
      <x v="91"/>
    </i>
    <i r="1">
      <x v="92"/>
    </i>
    <i r="1">
      <x v="96"/>
    </i>
    <i r="1">
      <x v="99"/>
    </i>
    <i r="1">
      <x v="100"/>
    </i>
    <i r="1">
      <x v="101"/>
    </i>
    <i r="1">
      <x v="105"/>
    </i>
    <i r="1">
      <x v="107"/>
    </i>
    <i r="1">
      <x v="110"/>
    </i>
    <i r="1">
      <x v="111"/>
    </i>
    <i r="1">
      <x v="113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30"/>
    </i>
    <i r="1">
      <x v="131"/>
    </i>
    <i r="1">
      <x v="132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4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7"/>
    </i>
    <i r="1">
      <x v="158"/>
    </i>
    <i r="1">
      <x v="159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202"/>
    </i>
    <i r="1">
      <x v="204"/>
    </i>
    <i>
      <x v="108"/>
    </i>
    <i r="1">
      <x v="14"/>
    </i>
    <i r="1">
      <x v="61"/>
    </i>
    <i>
      <x v="109"/>
    </i>
    <i r="1">
      <x v="92"/>
    </i>
    <i>
      <x v="110"/>
    </i>
    <i r="1">
      <x v="33"/>
    </i>
    <i r="1">
      <x v="57"/>
    </i>
    <i>
      <x v="111"/>
    </i>
    <i r="1">
      <x v="28"/>
    </i>
    <i r="1">
      <x v="65"/>
    </i>
    <i>
      <x v="112"/>
    </i>
    <i r="1">
      <x v="73"/>
    </i>
    <i>
      <x v="113"/>
    </i>
    <i r="1">
      <x v="33"/>
    </i>
    <i r="1">
      <x v="57"/>
    </i>
    <i>
      <x v="114"/>
    </i>
    <i r="1">
      <x v="65"/>
    </i>
    <i>
      <x v="115"/>
    </i>
    <i r="1">
      <x v="14"/>
    </i>
    <i>
      <x v="116"/>
    </i>
    <i r="1">
      <x v="33"/>
    </i>
    <i r="1">
      <x v="57"/>
    </i>
    <i>
      <x v="117"/>
    </i>
    <i r="1">
      <x v="61"/>
    </i>
    <i>
      <x v="118"/>
    </i>
    <i r="1">
      <x v="92"/>
    </i>
    <i>
      <x v="119"/>
    </i>
    <i r="1">
      <x v="33"/>
    </i>
    <i r="1">
      <x v="57"/>
    </i>
    <i>
      <x v="120"/>
    </i>
    <i r="1">
      <x v="28"/>
    </i>
    <i r="1">
      <x v="65"/>
    </i>
    <i>
      <x v="121"/>
    </i>
    <i r="1">
      <x v="28"/>
    </i>
    <i r="1">
      <x v="65"/>
    </i>
    <i r="1">
      <x v="66"/>
    </i>
    <i>
      <x v="122"/>
    </i>
    <i r="1">
      <x v="73"/>
    </i>
    <i>
      <x v="123"/>
    </i>
    <i r="1">
      <x v="92"/>
    </i>
    <i>
      <x v="124"/>
    </i>
    <i r="1">
      <x v="14"/>
    </i>
    <i r="1">
      <x v="61"/>
    </i>
    <i>
      <x v="125"/>
    </i>
    <i r="1">
      <x v="92"/>
    </i>
    <i>
      <x v="126"/>
    </i>
    <i r="1">
      <x v="33"/>
    </i>
    <i r="1">
      <x v="57"/>
    </i>
    <i>
      <x v="127"/>
    </i>
    <i r="1">
      <x v="28"/>
    </i>
    <i>
      <x v="128"/>
    </i>
    <i r="1">
      <x v="73"/>
    </i>
    <i>
      <x v="129"/>
    </i>
    <i r="1">
      <x v="95"/>
    </i>
    <i>
      <x v="130"/>
    </i>
    <i r="1">
      <x v="14"/>
    </i>
    <i r="1">
      <x v="61"/>
    </i>
    <i>
      <x v="131"/>
    </i>
    <i r="1">
      <x v="92"/>
    </i>
    <i>
      <x v="132"/>
    </i>
    <i r="1">
      <x v="33"/>
    </i>
    <i r="1">
      <x v="57"/>
    </i>
    <i>
      <x v="133"/>
    </i>
    <i r="1">
      <x v="28"/>
    </i>
    <i r="1">
      <x v="65"/>
    </i>
    <i>
      <x v="134"/>
    </i>
    <i r="1">
      <x v="73"/>
    </i>
    <i>
      <x v="135"/>
    </i>
    <i r="1">
      <x v="14"/>
    </i>
    <i r="1">
      <x v="46"/>
    </i>
    <i r="1">
      <x v="61"/>
    </i>
    <i>
      <x v="136"/>
    </i>
    <i r="1">
      <x v="92"/>
    </i>
    <i>
      <x v="137"/>
    </i>
    <i r="1">
      <x v="63"/>
    </i>
    <i>
      <x v="138"/>
    </i>
    <i r="1">
      <x v="28"/>
    </i>
    <i r="1">
      <x v="95"/>
    </i>
    <i>
      <x v="139"/>
    </i>
    <i r="1">
      <x v="46"/>
    </i>
    <i r="1">
      <x v="61"/>
    </i>
    <i>
      <x v="140"/>
    </i>
    <i r="1">
      <x v="92"/>
    </i>
    <i>
      <x v="141"/>
    </i>
    <i r="1">
      <x v="95"/>
    </i>
    <i r="1">
      <x v="117"/>
    </i>
    <i>
      <x v="142"/>
    </i>
    <i r="1">
      <x v="65"/>
    </i>
    <i>
      <x v="143"/>
    </i>
    <i r="1">
      <x v="14"/>
    </i>
    <i r="1">
      <x v="22"/>
    </i>
    <i r="1">
      <x v="61"/>
    </i>
    <i r="1">
      <x v="98"/>
    </i>
    <i r="1">
      <x v="201"/>
    </i>
    <i>
      <x v="144"/>
    </i>
    <i r="1">
      <x v="57"/>
    </i>
    <i r="1">
      <x v="106"/>
    </i>
    <i r="1">
      <x v="108"/>
    </i>
    <i>
      <x v="145"/>
    </i>
    <i r="1">
      <x v="28"/>
    </i>
    <i>
      <x v="146"/>
    </i>
    <i r="1">
      <x v="62"/>
    </i>
    <i r="1">
      <x v="63"/>
    </i>
    <i r="1">
      <x v="113"/>
    </i>
    <i>
      <x v="147"/>
    </i>
    <i r="1">
      <x v="74"/>
    </i>
    <i r="1">
      <x v="85"/>
    </i>
    <i r="1">
      <x v="133"/>
    </i>
    <i r="1">
      <x v="145"/>
    </i>
    <i>
      <x v="148"/>
    </i>
    <i r="1">
      <x v="37"/>
    </i>
    <i r="1">
      <x v="38"/>
    </i>
    <i r="1">
      <x v="44"/>
    </i>
    <i>
      <x v="149"/>
    </i>
    <i r="1">
      <x v="109"/>
    </i>
    <i>
      <x v="150"/>
    </i>
    <i r="1">
      <x v="114"/>
    </i>
    <i>
      <x v="151"/>
    </i>
    <i r="1">
      <x/>
    </i>
    <i>
      <x v="152"/>
    </i>
    <i r="1">
      <x v="47"/>
    </i>
    <i r="1">
      <x v="61"/>
    </i>
    <i>
      <x v="153"/>
    </i>
    <i r="1">
      <x v="92"/>
    </i>
    <i>
      <x v="154"/>
    </i>
    <i r="1">
      <x v="33"/>
    </i>
    <i r="1">
      <x v="55"/>
    </i>
    <i>
      <x v="155"/>
    </i>
    <i r="1">
      <x v="73"/>
    </i>
    <i>
      <x v="156"/>
    </i>
    <i r="1">
      <x/>
    </i>
    <i r="1">
      <x v="1"/>
    </i>
    <i>
      <x v="157"/>
    </i>
    <i r="1">
      <x v="14"/>
    </i>
    <i r="1">
      <x v="47"/>
    </i>
    <i r="1">
      <x v="61"/>
    </i>
    <i>
      <x v="158"/>
    </i>
    <i r="1">
      <x v="92"/>
    </i>
    <i>
      <x v="159"/>
    </i>
    <i r="1">
      <x v="33"/>
    </i>
    <i r="1">
      <x v="55"/>
    </i>
    <i>
      <x v="160"/>
    </i>
    <i r="1">
      <x v="73"/>
    </i>
    <i>
      <x v="161"/>
    </i>
    <i r="1">
      <x/>
    </i>
    <i>
      <x v="162"/>
    </i>
    <i r="1">
      <x v="14"/>
    </i>
    <i r="1">
      <x v="46"/>
    </i>
    <i r="1">
      <x v="61"/>
    </i>
    <i>
      <x v="163"/>
    </i>
    <i r="1">
      <x v="92"/>
    </i>
    <i>
      <x v="164"/>
    </i>
    <i r="1">
      <x v="33"/>
    </i>
    <i r="1">
      <x v="55"/>
    </i>
    <i>
      <x v="165"/>
    </i>
    <i r="1">
      <x/>
    </i>
    <i r="1">
      <x v="1"/>
    </i>
    <i>
      <x v="166"/>
    </i>
    <i r="1">
      <x v="45"/>
    </i>
    <i r="1">
      <x v="61"/>
    </i>
    <i>
      <x v="167"/>
    </i>
    <i r="1">
      <x v="92"/>
    </i>
    <i>
      <x v="168"/>
    </i>
    <i r="1">
      <x v="33"/>
    </i>
    <i r="1">
      <x v="55"/>
    </i>
    <i>
      <x v="169"/>
    </i>
    <i r="1">
      <x v="73"/>
    </i>
    <i>
      <x v="170"/>
    </i>
    <i r="1">
      <x v="27"/>
    </i>
    <i>
      <x v="171"/>
    </i>
    <i r="1">
      <x v="114"/>
    </i>
    <i>
      <x v="172"/>
    </i>
    <i r="1">
      <x v="61"/>
    </i>
    <i>
      <x v="173"/>
    </i>
    <i r="1">
      <x v="27"/>
    </i>
    <i>
      <x v="174"/>
    </i>
    <i r="1">
      <x v="1"/>
    </i>
    <i>
      <x v="175"/>
    </i>
    <i r="1">
      <x v="45"/>
    </i>
    <i>
      <x v="176"/>
    </i>
    <i r="1">
      <x v="108"/>
    </i>
    <i>
      <x v="177"/>
    </i>
    <i r="1">
      <x v="1"/>
    </i>
    <i>
      <x v="178"/>
    </i>
    <i r="1">
      <x v="45"/>
    </i>
    <i>
      <x v="179"/>
    </i>
    <i r="1">
      <x v="108"/>
    </i>
    <i>
      <x v="180"/>
    </i>
    <i r="1">
      <x v="1"/>
    </i>
    <i>
      <x v="181"/>
    </i>
    <i r="1">
      <x v="45"/>
    </i>
    <i>
      <x v="182"/>
    </i>
    <i r="1">
      <x v="108"/>
    </i>
    <i>
      <x v="183"/>
    </i>
    <i r="1">
      <x v="1"/>
    </i>
    <i>
      <x v="184"/>
    </i>
    <i r="1">
      <x v="45"/>
    </i>
    <i>
      <x v="185"/>
    </i>
    <i r="1">
      <x v="108"/>
    </i>
    <i>
      <x v="186"/>
    </i>
    <i r="1">
      <x v="1"/>
    </i>
    <i>
      <x v="187"/>
    </i>
    <i r="1">
      <x v="45"/>
    </i>
    <i>
      <x v="188"/>
    </i>
    <i r="1">
      <x v="14"/>
    </i>
    <i r="1">
      <x v="23"/>
    </i>
    <i r="1">
      <x v="61"/>
    </i>
    <i r="1">
      <x v="200"/>
    </i>
    <i>
      <x v="189"/>
    </i>
    <i r="1">
      <x v="33"/>
    </i>
    <i r="1">
      <x v="56"/>
    </i>
    <i r="1">
      <x v="57"/>
    </i>
    <i>
      <x v="190"/>
    </i>
    <i r="1">
      <x v="28"/>
    </i>
    <i r="1">
      <x v="65"/>
    </i>
    <i r="1">
      <x v="95"/>
    </i>
    <i r="1">
      <x v="102"/>
    </i>
    <i>
      <x v="191"/>
    </i>
    <i r="1">
      <x v="64"/>
    </i>
    <i r="1">
      <x v="113"/>
    </i>
    <i>
      <x v="192"/>
    </i>
    <i r="1">
      <x v="73"/>
    </i>
    <i r="1">
      <x v="78"/>
    </i>
    <i r="1">
      <x v="84"/>
    </i>
    <i>
      <x v="193"/>
    </i>
    <i r="1">
      <x v="14"/>
    </i>
    <i r="1">
      <x v="60"/>
    </i>
    <i r="1">
      <x v="61"/>
    </i>
    <i r="1">
      <x v="199"/>
    </i>
    <i>
      <x v="194"/>
    </i>
    <i r="1">
      <x v="32"/>
    </i>
    <i r="1">
      <x v="52"/>
    </i>
    <i r="1">
      <x v="53"/>
    </i>
    <i>
      <x v="195"/>
    </i>
    <i r="1">
      <x v="28"/>
    </i>
    <i r="1">
      <x v="49"/>
    </i>
    <i r="1">
      <x v="65"/>
    </i>
    <i r="1">
      <x v="95"/>
    </i>
    <i r="1">
      <x v="103"/>
    </i>
    <i>
      <x v="196"/>
    </i>
    <i r="1">
      <x v="63"/>
    </i>
    <i r="1">
      <x v="64"/>
    </i>
    <i r="1">
      <x v="113"/>
    </i>
    <i>
      <x v="197"/>
    </i>
    <i r="1">
      <x v="37"/>
    </i>
    <i r="1">
      <x v="38"/>
    </i>
    <i r="1">
      <x v="42"/>
    </i>
    <i>
      <x v="198"/>
    </i>
    <i r="1">
      <x v="3"/>
    </i>
    <i r="1">
      <x v="4"/>
    </i>
    <i>
      <x v="199"/>
    </i>
    <i r="1">
      <x v="14"/>
    </i>
    <i r="1">
      <x v="23"/>
    </i>
    <i r="1">
      <x v="61"/>
    </i>
    <i r="1">
      <x v="200"/>
    </i>
    <i>
      <x v="200"/>
    </i>
    <i r="1">
      <x v="32"/>
    </i>
    <i r="1">
      <x v="52"/>
    </i>
    <i>
      <x v="201"/>
    </i>
    <i r="1">
      <x v="28"/>
    </i>
    <i r="1">
      <x v="49"/>
    </i>
    <i r="1">
      <x v="65"/>
    </i>
    <i r="1">
      <x v="95"/>
    </i>
    <i r="1">
      <x v="103"/>
    </i>
    <i>
      <x v="202"/>
    </i>
    <i r="1">
      <x v="64"/>
    </i>
    <i r="1">
      <x v="113"/>
    </i>
    <i>
      <x v="203"/>
    </i>
    <i r="1">
      <x v="75"/>
    </i>
    <i>
      <x v="204"/>
    </i>
    <i r="1">
      <x v="37"/>
    </i>
    <i r="1">
      <x v="42"/>
    </i>
    <i r="1">
      <x v="115"/>
    </i>
    <i>
      <x v="205"/>
    </i>
    <i r="1">
      <x v="3"/>
    </i>
    <i r="1">
      <x v="4"/>
    </i>
    <i>
      <x v="206"/>
    </i>
    <i r="1">
      <x v="14"/>
    </i>
    <i r="1">
      <x v="23"/>
    </i>
    <i r="1">
      <x v="61"/>
    </i>
    <i r="1">
      <x v="200"/>
    </i>
    <i>
      <x v="207"/>
    </i>
    <i r="1">
      <x v="32"/>
    </i>
    <i r="1">
      <x v="52"/>
    </i>
    <i r="1">
      <x v="53"/>
    </i>
    <i>
      <x v="208"/>
    </i>
    <i r="1">
      <x v="28"/>
    </i>
    <i r="1">
      <x v="65"/>
    </i>
    <i r="1">
      <x v="95"/>
    </i>
    <i r="1">
      <x v="103"/>
    </i>
    <i>
      <x v="209"/>
    </i>
    <i r="1">
      <x v="63"/>
    </i>
    <i r="1">
      <x v="64"/>
    </i>
    <i r="1">
      <x v="113"/>
    </i>
    <i>
      <x v="210"/>
    </i>
    <i r="1">
      <x v="75"/>
    </i>
    <i>
      <x v="211"/>
    </i>
    <i r="1">
      <x v="37"/>
    </i>
    <i r="1">
      <x v="42"/>
    </i>
    <i r="1">
      <x v="44"/>
    </i>
    <i>
      <x v="212"/>
    </i>
    <i r="1">
      <x v="3"/>
    </i>
    <i r="1">
      <x v="4"/>
    </i>
    <i>
      <x v="213"/>
    </i>
    <i r="1">
      <x v="14"/>
    </i>
    <i r="1">
      <x v="23"/>
    </i>
    <i r="1">
      <x v="61"/>
    </i>
    <i r="1">
      <x v="200"/>
    </i>
    <i>
      <x v="214"/>
    </i>
    <i r="1">
      <x v="32"/>
    </i>
    <i r="1">
      <x v="52"/>
    </i>
    <i r="1">
      <x v="53"/>
    </i>
    <i>
      <x v="215"/>
    </i>
    <i r="1">
      <x v="28"/>
    </i>
    <i r="1">
      <x v="49"/>
    </i>
    <i r="1">
      <x v="65"/>
    </i>
    <i r="1">
      <x v="66"/>
    </i>
    <i r="1">
      <x v="95"/>
    </i>
    <i r="1">
      <x v="103"/>
    </i>
    <i>
      <x v="216"/>
    </i>
    <i r="1">
      <x v="64"/>
    </i>
    <i r="1">
      <x v="113"/>
    </i>
    <i>
      <x v="217"/>
    </i>
    <i r="1">
      <x v="75"/>
    </i>
    <i>
      <x v="218"/>
    </i>
    <i r="1">
      <x v="38"/>
    </i>
    <i r="1">
      <x v="42"/>
    </i>
    <i r="1">
      <x v="44"/>
    </i>
    <i>
      <x v="219"/>
    </i>
    <i r="1">
      <x v="3"/>
    </i>
    <i r="1">
      <x v="4"/>
    </i>
    <i>
      <x v="220"/>
    </i>
    <i r="1">
      <x v="13"/>
    </i>
    <i r="1">
      <x v="14"/>
    </i>
    <i r="1">
      <x v="23"/>
    </i>
    <i r="1">
      <x v="61"/>
    </i>
    <i r="1">
      <x v="200"/>
    </i>
    <i>
      <x v="221"/>
    </i>
    <i r="1">
      <x v="33"/>
    </i>
    <i r="1">
      <x v="54"/>
    </i>
    <i r="1">
      <x v="56"/>
    </i>
    <i r="1">
      <x v="57"/>
    </i>
    <i r="1">
      <x v="108"/>
    </i>
    <i>
      <x v="222"/>
    </i>
    <i r="1">
      <x v="28"/>
    </i>
    <i r="1">
      <x v="65"/>
    </i>
    <i r="1">
      <x v="95"/>
    </i>
    <i r="1">
      <x v="103"/>
    </i>
    <i>
      <x v="223"/>
    </i>
    <i r="1">
      <x v="64"/>
    </i>
    <i r="1">
      <x v="113"/>
    </i>
    <i>
      <x v="224"/>
    </i>
    <i r="1">
      <x v="73"/>
    </i>
    <i r="1">
      <x v="78"/>
    </i>
    <i>
      <x v="225"/>
    </i>
    <i r="1">
      <x v="38"/>
    </i>
    <i r="1">
      <x v="44"/>
    </i>
    <i>
      <x v="226"/>
    </i>
    <i r="1">
      <x v="14"/>
    </i>
    <i r="1">
      <x v="60"/>
    </i>
    <i r="1">
      <x v="61"/>
    </i>
    <i r="1">
      <x v="200"/>
    </i>
    <i>
      <x v="227"/>
    </i>
    <i r="1">
      <x v="33"/>
    </i>
    <i r="1">
      <x v="57"/>
    </i>
    <i>
      <x v="228"/>
    </i>
    <i r="1">
      <x v="64"/>
    </i>
    <i r="1">
      <x v="113"/>
    </i>
    <i>
      <x v="229"/>
    </i>
    <i r="1">
      <x v="38"/>
    </i>
    <i r="1">
      <x v="44"/>
    </i>
    <i>
      <x v="230"/>
    </i>
    <i r="1">
      <x v="4"/>
    </i>
    <i>
      <x v="231"/>
    </i>
    <i r="1">
      <x v="14"/>
    </i>
    <i r="1">
      <x v="60"/>
    </i>
    <i r="1">
      <x v="61"/>
    </i>
    <i r="1">
      <x v="199"/>
    </i>
    <i>
      <x v="232"/>
    </i>
    <i r="1">
      <x v="32"/>
    </i>
    <i r="1">
      <x v="52"/>
    </i>
    <i r="1">
      <x v="53"/>
    </i>
    <i>
      <x v="233"/>
    </i>
    <i r="1">
      <x v="63"/>
    </i>
    <i r="1">
      <x v="64"/>
    </i>
    <i r="1">
      <x v="113"/>
    </i>
    <i>
      <x v="234"/>
    </i>
    <i r="1">
      <x v="37"/>
    </i>
    <i r="1">
      <x v="38"/>
    </i>
    <i r="1">
      <x v="42"/>
    </i>
    <i>
      <x v="235"/>
    </i>
    <i r="1">
      <x v="3"/>
    </i>
    <i r="1">
      <x v="4"/>
    </i>
    <i>
      <x v="236"/>
    </i>
    <i r="1">
      <x v="14"/>
    </i>
    <i r="1">
      <x v="23"/>
    </i>
    <i r="1">
      <x v="60"/>
    </i>
    <i r="1">
      <x v="61"/>
    </i>
    <i r="1">
      <x v="200"/>
    </i>
    <i>
      <x v="237"/>
    </i>
    <i r="1">
      <x v="33"/>
    </i>
    <i r="1">
      <x v="56"/>
    </i>
    <i r="1">
      <x v="57"/>
    </i>
    <i>
      <x v="238"/>
    </i>
    <i r="1">
      <x v="28"/>
    </i>
    <i r="1">
      <x v="65"/>
    </i>
    <i r="1">
      <x v="95"/>
    </i>
    <i r="1">
      <x v="103"/>
    </i>
    <i>
      <x v="239"/>
    </i>
    <i r="1">
      <x v="64"/>
    </i>
    <i r="1">
      <x v="113"/>
    </i>
    <i>
      <x v="240"/>
    </i>
    <i r="1">
      <x v="73"/>
    </i>
    <i r="1">
      <x v="78"/>
    </i>
    <i r="1">
      <x v="84"/>
    </i>
    <i>
      <x v="241"/>
    </i>
    <i r="1">
      <x v="38"/>
    </i>
    <i r="1">
      <x v="44"/>
    </i>
    <i>
      <x v="242"/>
    </i>
    <i r="1">
      <x v="14"/>
    </i>
    <i r="1">
      <x v="61"/>
    </i>
    <i r="1">
      <x v="199"/>
    </i>
    <i>
      <x v="243"/>
    </i>
    <i r="1">
      <x v="32"/>
    </i>
    <i r="1">
      <x v="52"/>
    </i>
    <i r="1">
      <x v="53"/>
    </i>
    <i>
      <x v="244"/>
    </i>
    <i r="1">
      <x v="64"/>
    </i>
    <i r="1">
      <x v="113"/>
    </i>
    <i>
      <x v="245"/>
    </i>
    <i r="1">
      <x v="37"/>
    </i>
    <i r="1">
      <x v="38"/>
    </i>
    <i r="1">
      <x v="44"/>
    </i>
    <i>
      <x v="246"/>
    </i>
    <i r="1">
      <x v="3"/>
    </i>
    <i r="1">
      <x v="4"/>
    </i>
    <i>
      <x v="247"/>
    </i>
    <i r="1">
      <x v="14"/>
    </i>
    <i r="1">
      <x v="23"/>
    </i>
    <i r="1">
      <x v="61"/>
    </i>
    <i r="1">
      <x v="199"/>
    </i>
    <i>
      <x v="248"/>
    </i>
    <i r="1">
      <x v="32"/>
    </i>
    <i r="1">
      <x v="52"/>
    </i>
    <i>
      <x v="249"/>
    </i>
    <i r="1">
      <x v="28"/>
    </i>
    <i r="1">
      <x v="49"/>
    </i>
    <i r="1">
      <x v="65"/>
    </i>
    <i r="1">
      <x v="95"/>
    </i>
    <i r="1">
      <x v="103"/>
    </i>
    <i>
      <x v="250"/>
    </i>
    <i r="1">
      <x v="64"/>
    </i>
    <i r="1">
      <x v="113"/>
    </i>
    <i>
      <x v="251"/>
    </i>
    <i r="1">
      <x v="75"/>
    </i>
    <i>
      <x v="252"/>
    </i>
    <i r="1">
      <x v="38"/>
    </i>
    <i r="1">
      <x v="42"/>
    </i>
    <i>
      <x v="253"/>
    </i>
    <i r="1">
      <x v="3"/>
    </i>
    <i r="1">
      <x v="4"/>
    </i>
    <i>
      <x v="254"/>
    </i>
    <i r="1">
      <x v="14"/>
    </i>
    <i r="1">
      <x v="61"/>
    </i>
    <i r="1">
      <x v="199"/>
    </i>
    <i>
      <x v="255"/>
    </i>
    <i r="1">
      <x v="32"/>
    </i>
    <i r="1">
      <x v="52"/>
    </i>
    <i r="1">
      <x v="53"/>
    </i>
    <i>
      <x v="256"/>
    </i>
    <i r="1">
      <x v="28"/>
    </i>
    <i r="1">
      <x v="49"/>
    </i>
    <i r="1">
      <x v="65"/>
    </i>
    <i r="1">
      <x v="95"/>
    </i>
    <i r="1">
      <x v="103"/>
    </i>
    <i>
      <x v="257"/>
    </i>
    <i r="1">
      <x v="64"/>
    </i>
    <i r="1">
      <x v="113"/>
    </i>
    <i>
      <x v="258"/>
    </i>
    <i r="1">
      <x v="75"/>
    </i>
    <i>
      <x v="259"/>
    </i>
    <i r="1">
      <x v="37"/>
    </i>
    <i r="1">
      <x v="42"/>
    </i>
    <i>
      <x v="260"/>
    </i>
    <i r="1">
      <x v="3"/>
    </i>
    <i r="1">
      <x v="4"/>
    </i>
    <i>
      <x v="261"/>
    </i>
    <i r="1">
      <x v="14"/>
    </i>
    <i r="1">
      <x v="61"/>
    </i>
    <i>
      <x v="262"/>
    </i>
    <i r="1">
      <x v="33"/>
    </i>
    <i r="1">
      <x v="56"/>
    </i>
    <i r="1">
      <x v="57"/>
    </i>
    <i>
      <x v="263"/>
    </i>
    <i r="1">
      <x v="64"/>
    </i>
    <i r="1">
      <x v="113"/>
    </i>
    <i>
      <x v="264"/>
    </i>
    <i r="1">
      <x v="73"/>
    </i>
    <i>
      <x v="265"/>
    </i>
    <i r="1">
      <x v="38"/>
    </i>
    <i r="1">
      <x v="44"/>
    </i>
    <i>
      <x v="266"/>
    </i>
    <i r="1">
      <x v="14"/>
    </i>
    <i r="1">
      <x v="23"/>
    </i>
    <i r="1">
      <x v="61"/>
    </i>
    <i r="1">
      <x v="200"/>
    </i>
    <i>
      <x v="267"/>
    </i>
    <i r="1">
      <x v="33"/>
    </i>
    <i r="1">
      <x v="56"/>
    </i>
    <i r="1">
      <x v="57"/>
    </i>
    <i>
      <x v="268"/>
    </i>
    <i r="1">
      <x v="28"/>
    </i>
    <i r="1">
      <x v="65"/>
    </i>
    <i r="1">
      <x v="95"/>
    </i>
    <i r="1">
      <x v="103"/>
    </i>
    <i>
      <x v="269"/>
    </i>
    <i r="1">
      <x v="64"/>
    </i>
    <i r="1">
      <x v="113"/>
    </i>
    <i>
      <x v="270"/>
    </i>
    <i r="1">
      <x v="38"/>
    </i>
    <i r="1">
      <x v="42"/>
    </i>
    <i r="1">
      <x v="44"/>
    </i>
    <i>
      <x v="271"/>
    </i>
    <i r="1">
      <x v="14"/>
    </i>
    <i r="1">
      <x v="23"/>
    </i>
    <i r="1">
      <x v="61"/>
    </i>
    <i r="1">
      <x v="200"/>
    </i>
    <i>
      <x v="272"/>
    </i>
    <i r="1">
      <x v="32"/>
    </i>
    <i r="1">
      <x v="52"/>
    </i>
    <i r="1">
      <x v="53"/>
    </i>
    <i>
      <x v="273"/>
    </i>
    <i r="1">
      <x v="32"/>
    </i>
    <i>
      <x v="274"/>
    </i>
    <i r="1">
      <x v="64"/>
    </i>
    <i r="1">
      <x v="113"/>
    </i>
    <i>
      <x v="275"/>
    </i>
    <i r="1">
      <x v="75"/>
    </i>
    <i>
      <x v="276"/>
    </i>
    <i r="1">
      <x v="37"/>
    </i>
    <i r="1">
      <x v="38"/>
    </i>
    <i r="1">
      <x v="42"/>
    </i>
    <i r="1">
      <x v="44"/>
    </i>
    <i>
      <x v="277"/>
    </i>
    <i r="1">
      <x v="3"/>
    </i>
    <i r="1">
      <x v="4"/>
    </i>
    <i>
      <x v="278"/>
    </i>
    <i r="1">
      <x v="14"/>
    </i>
    <i r="1">
      <x v="23"/>
    </i>
    <i r="1">
      <x v="61"/>
    </i>
    <i r="1">
      <x v="203"/>
    </i>
    <i>
      <x v="279"/>
    </i>
    <i r="1">
      <x v="33"/>
    </i>
    <i r="1">
      <x v="56"/>
    </i>
    <i r="1">
      <x v="57"/>
    </i>
    <i>
      <x v="280"/>
    </i>
    <i r="1">
      <x v="65"/>
    </i>
    <i r="1">
      <x v="95"/>
    </i>
    <i r="1">
      <x v="103"/>
    </i>
    <i>
      <x v="281"/>
    </i>
    <i r="1">
      <x v="28"/>
    </i>
    <i r="1">
      <x v="63"/>
    </i>
    <i r="1">
      <x v="113"/>
    </i>
    <i>
      <x v="282"/>
    </i>
    <i r="1">
      <x v="37"/>
    </i>
    <i r="1">
      <x v="38"/>
    </i>
    <i r="1">
      <x v="42"/>
    </i>
    <i r="1">
      <x v="44"/>
    </i>
    <i>
      <x v="283"/>
    </i>
    <i r="1">
      <x v="14"/>
    </i>
    <i r="1">
      <x v="23"/>
    </i>
    <i r="1">
      <x v="61"/>
    </i>
    <i r="1">
      <x v="200"/>
    </i>
    <i>
      <x v="284"/>
    </i>
    <i r="1">
      <x v="32"/>
    </i>
    <i r="1">
      <x v="33"/>
    </i>
    <i r="1">
      <x v="52"/>
    </i>
    <i r="1">
      <x v="56"/>
    </i>
    <i r="1">
      <x v="57"/>
    </i>
    <i>
      <x v="285"/>
    </i>
    <i r="1">
      <x v="28"/>
    </i>
    <i r="1">
      <x v="65"/>
    </i>
    <i r="1">
      <x v="95"/>
    </i>
    <i r="1">
      <x v="103"/>
    </i>
    <i>
      <x v="286"/>
    </i>
    <i r="1">
      <x v="64"/>
    </i>
    <i r="1">
      <x v="113"/>
    </i>
    <i>
      <x v="287"/>
    </i>
    <i r="1">
      <x v="73"/>
    </i>
    <i>
      <x v="288"/>
    </i>
    <i r="1">
      <x v="38"/>
    </i>
    <i r="1">
      <x v="44"/>
    </i>
    <i>
      <x v="289"/>
    </i>
    <i r="1">
      <x v="3"/>
    </i>
    <i>
      <x v="290"/>
    </i>
    <i r="1">
      <x v="14"/>
    </i>
    <i r="1">
      <x v="60"/>
    </i>
    <i r="1">
      <x v="61"/>
    </i>
    <i r="1">
      <x v="199"/>
    </i>
    <i>
      <x v="291"/>
    </i>
    <i r="1">
      <x v="32"/>
    </i>
    <i r="1">
      <x v="52"/>
    </i>
    <i r="1">
      <x v="53"/>
    </i>
    <i>
      <x v="292"/>
    </i>
    <i r="1">
      <x v="64"/>
    </i>
    <i r="1">
      <x v="113"/>
    </i>
    <i>
      <x v="293"/>
    </i>
    <i r="1">
      <x v="3"/>
    </i>
    <i r="1">
      <x v="4"/>
    </i>
    <i>
      <x v="294"/>
    </i>
    <i r="1">
      <x v="14"/>
    </i>
    <i r="1">
      <x v="61"/>
    </i>
    <i r="1">
      <x v="200"/>
    </i>
    <i>
      <x v="295"/>
    </i>
    <i r="1">
      <x v="33"/>
    </i>
    <i r="1">
      <x v="56"/>
    </i>
    <i r="1">
      <x v="57"/>
    </i>
    <i>
      <x v="296"/>
    </i>
    <i r="1">
      <x v="64"/>
    </i>
    <i r="1">
      <x v="113"/>
    </i>
    <i>
      <x v="297"/>
    </i>
    <i r="1">
      <x v="78"/>
    </i>
    <i r="1">
      <x v="84"/>
    </i>
    <i>
      <x v="298"/>
    </i>
    <i r="1">
      <x v="38"/>
    </i>
    <i r="1">
      <x v="44"/>
    </i>
    <i>
      <x v="299"/>
    </i>
    <i r="1">
      <x v="14"/>
    </i>
    <i r="1">
      <x v="23"/>
    </i>
    <i r="1">
      <x v="60"/>
    </i>
    <i r="1">
      <x v="61"/>
    </i>
    <i r="1">
      <x v="200"/>
    </i>
    <i>
      <x v="300"/>
    </i>
    <i r="1">
      <x v="32"/>
    </i>
    <i r="1">
      <x v="52"/>
    </i>
    <i>
      <x v="301"/>
    </i>
    <i r="1">
      <x v="64"/>
    </i>
    <i r="1">
      <x v="113"/>
    </i>
    <i>
      <x v="302"/>
    </i>
    <i r="1">
      <x v="75"/>
    </i>
    <i>
      <x v="303"/>
    </i>
    <i r="1">
      <x v="37"/>
    </i>
    <i r="1">
      <x v="38"/>
    </i>
    <i r="1">
      <x v="42"/>
    </i>
    <i>
      <x v="304"/>
    </i>
    <i r="1">
      <x v="3"/>
    </i>
    <i r="1">
      <x v="4"/>
    </i>
    <i>
      <x v="305"/>
    </i>
    <i r="1">
      <x v="61"/>
    </i>
    <i>
      <x v="306"/>
    </i>
    <i r="1">
      <x v="14"/>
    </i>
    <i r="1">
      <x v="23"/>
    </i>
    <i r="1">
      <x v="60"/>
    </i>
    <i r="1">
      <x v="61"/>
    </i>
    <i r="1">
      <x v="200"/>
    </i>
    <i>
      <x v="307"/>
    </i>
    <i r="1">
      <x v="33"/>
    </i>
    <i r="1">
      <x v="56"/>
    </i>
    <i r="1">
      <x v="57"/>
    </i>
    <i>
      <x v="308"/>
    </i>
    <i r="1">
      <x v="28"/>
    </i>
    <i r="1">
      <x v="65"/>
    </i>
    <i r="1">
      <x v="95"/>
    </i>
    <i r="1">
      <x v="102"/>
    </i>
    <i>
      <x v="309"/>
    </i>
    <i r="1">
      <x v="62"/>
    </i>
    <i r="1">
      <x v="64"/>
    </i>
    <i r="1">
      <x v="113"/>
    </i>
    <i>
      <x v="310"/>
    </i>
    <i r="1">
      <x v="73"/>
    </i>
    <i r="1">
      <x v="78"/>
    </i>
    <i>
      <x v="311"/>
    </i>
    <i r="1">
      <x v="37"/>
    </i>
    <i r="1">
      <x v="38"/>
    </i>
    <i r="1">
      <x v="44"/>
    </i>
    <i>
      <x v="312"/>
    </i>
    <i r="1">
      <x v="14"/>
    </i>
    <i r="1">
      <x v="23"/>
    </i>
    <i r="1">
      <x v="61"/>
    </i>
    <i r="1">
      <x v="200"/>
    </i>
    <i>
      <x v="313"/>
    </i>
    <i r="1">
      <x v="32"/>
    </i>
    <i r="1">
      <x v="52"/>
    </i>
    <i r="1">
      <x v="53"/>
    </i>
    <i>
      <x v="314"/>
    </i>
    <i r="1">
      <x v="28"/>
    </i>
    <i r="1">
      <x v="65"/>
    </i>
    <i r="1">
      <x v="66"/>
    </i>
    <i r="1">
      <x v="95"/>
    </i>
    <i r="1">
      <x v="103"/>
    </i>
    <i>
      <x v="315"/>
    </i>
    <i r="1">
      <x v="64"/>
    </i>
    <i r="1">
      <x v="113"/>
    </i>
    <i>
      <x v="316"/>
    </i>
    <i r="1">
      <x v="75"/>
    </i>
    <i>
      <x v="317"/>
    </i>
    <i r="1">
      <x v="37"/>
    </i>
    <i r="1">
      <x v="42"/>
    </i>
    <i r="1">
      <x v="44"/>
    </i>
    <i r="1">
      <x v="115"/>
    </i>
    <i>
      <x v="318"/>
    </i>
    <i r="1">
      <x v="3"/>
    </i>
    <i r="1">
      <x v="4"/>
    </i>
    <i>
      <x v="319"/>
    </i>
    <i r="1">
      <x v="14"/>
    </i>
    <i r="1">
      <x v="23"/>
    </i>
    <i r="1">
      <x v="61"/>
    </i>
    <i r="1">
      <x v="199"/>
    </i>
    <i>
      <x v="320"/>
    </i>
    <i r="1">
      <x v="32"/>
    </i>
    <i r="1">
      <x v="52"/>
    </i>
    <i r="1">
      <x v="53"/>
    </i>
    <i>
      <x v="321"/>
    </i>
    <i r="1">
      <x v="64"/>
    </i>
    <i r="1">
      <x v="113"/>
    </i>
    <i>
      <x v="322"/>
    </i>
    <i r="1">
      <x v="37"/>
    </i>
    <i r="1">
      <x v="42"/>
    </i>
    <i>
      <x v="323"/>
    </i>
    <i r="1">
      <x v="3"/>
    </i>
    <i r="1">
      <x v="4"/>
    </i>
    <i>
      <x v="324"/>
    </i>
    <i r="1">
      <x v="14"/>
    </i>
    <i r="1">
      <x v="23"/>
    </i>
    <i r="1">
      <x v="60"/>
    </i>
    <i r="1">
      <x v="61"/>
    </i>
    <i r="1">
      <x v="200"/>
    </i>
    <i>
      <x v="325"/>
    </i>
    <i r="1">
      <x v="33"/>
    </i>
    <i r="1">
      <x v="56"/>
    </i>
    <i r="1">
      <x v="57"/>
    </i>
    <i>
      <x v="326"/>
    </i>
    <i r="1">
      <x v="28"/>
    </i>
    <i r="1">
      <x v="65"/>
    </i>
    <i r="1">
      <x v="66"/>
    </i>
    <i r="1">
      <x v="95"/>
    </i>
    <i r="1">
      <x v="103"/>
    </i>
    <i>
      <x v="327"/>
    </i>
    <i r="1">
      <x v="63"/>
    </i>
    <i r="1">
      <x v="64"/>
    </i>
    <i r="1">
      <x v="113"/>
    </i>
    <i>
      <x v="328"/>
    </i>
    <i r="1">
      <x v="73"/>
    </i>
    <i>
      <x v="329"/>
    </i>
    <i r="1">
      <x v="38"/>
    </i>
    <i r="1">
      <x v="44"/>
    </i>
    <i>
      <x v="330"/>
    </i>
    <i r="1">
      <x v="14"/>
    </i>
    <i r="1">
      <x v="23"/>
    </i>
    <i r="1">
      <x v="61"/>
    </i>
    <i r="1">
      <x v="200"/>
    </i>
    <i>
      <x v="331"/>
    </i>
    <i r="1">
      <x v="32"/>
    </i>
    <i r="1">
      <x v="52"/>
    </i>
    <i r="1">
      <x v="53"/>
    </i>
    <i>
      <x v="332"/>
    </i>
    <i r="1">
      <x v="28"/>
    </i>
    <i r="1">
      <x v="49"/>
    </i>
    <i r="1">
      <x v="65"/>
    </i>
    <i r="1">
      <x v="66"/>
    </i>
    <i r="1">
      <x v="95"/>
    </i>
    <i r="1">
      <x v="103"/>
    </i>
    <i>
      <x v="333"/>
    </i>
    <i r="1">
      <x v="64"/>
    </i>
    <i r="1">
      <x v="113"/>
    </i>
    <i>
      <x v="334"/>
    </i>
    <i r="1">
      <x v="75"/>
    </i>
    <i>
      <x v="335"/>
    </i>
    <i r="1">
      <x v="37"/>
    </i>
    <i r="1">
      <x v="42"/>
    </i>
    <i r="1">
      <x v="115"/>
    </i>
    <i>
      <x v="336"/>
    </i>
    <i r="1">
      <x v="3"/>
    </i>
    <i r="1">
      <x v="4"/>
    </i>
    <i>
      <x v="337"/>
    </i>
    <i r="1">
      <x v="14"/>
    </i>
    <i r="1">
      <x v="23"/>
    </i>
    <i r="1">
      <x v="61"/>
    </i>
    <i r="1">
      <x v="200"/>
    </i>
    <i>
      <x v="338"/>
    </i>
    <i r="1">
      <x v="33"/>
    </i>
    <i r="1">
      <x v="56"/>
    </i>
    <i r="1">
      <x v="57"/>
    </i>
    <i>
      <x v="339"/>
    </i>
    <i r="1">
      <x v="28"/>
    </i>
    <i r="1">
      <x v="65"/>
    </i>
    <i r="1">
      <x v="95"/>
    </i>
    <i r="1">
      <x v="103"/>
    </i>
    <i>
      <x v="340"/>
    </i>
    <i r="1">
      <x v="64"/>
    </i>
    <i r="1">
      <x v="113"/>
    </i>
    <i>
      <x v="341"/>
    </i>
    <i r="1">
      <x v="73"/>
    </i>
    <i r="1">
      <x v="78"/>
    </i>
    <i r="1">
      <x v="84"/>
    </i>
    <i>
      <x v="342"/>
    </i>
    <i r="1">
      <x v="38"/>
    </i>
    <i r="1">
      <x v="44"/>
    </i>
    <i>
      <x v="343"/>
    </i>
    <i r="1">
      <x v="14"/>
    </i>
    <i r="1">
      <x v="23"/>
    </i>
    <i r="1">
      <x v="40"/>
    </i>
    <i r="1">
      <x v="61"/>
    </i>
    <i r="1">
      <x v="200"/>
    </i>
    <i>
      <x v="344"/>
    </i>
    <i r="1">
      <x v="32"/>
    </i>
    <i r="1">
      <x v="52"/>
    </i>
    <i>
      <x v="345"/>
    </i>
    <i r="1">
      <x v="95"/>
    </i>
    <i>
      <x v="346"/>
    </i>
    <i r="1">
      <x v="64"/>
    </i>
    <i r="1">
      <x v="113"/>
    </i>
    <i>
      <x v="347"/>
    </i>
    <i r="1">
      <x v="75"/>
    </i>
    <i>
      <x v="348"/>
    </i>
    <i r="1">
      <x v="37"/>
    </i>
    <i r="1">
      <x v="42"/>
    </i>
    <i r="1">
      <x v="44"/>
    </i>
    <i>
      <x v="349"/>
    </i>
    <i r="1">
      <x v="3"/>
    </i>
    <i r="1">
      <x v="4"/>
    </i>
    <i>
      <x v="350"/>
    </i>
    <i r="1">
      <x v="14"/>
    </i>
    <i r="1">
      <x v="23"/>
    </i>
    <i r="1">
      <x v="61"/>
    </i>
    <i r="1">
      <x v="200"/>
    </i>
    <i>
      <x v="351"/>
    </i>
    <i r="1">
      <x v="32"/>
    </i>
    <i r="1">
      <x v="52"/>
    </i>
    <i>
      <x v="352"/>
    </i>
    <i r="1">
      <x v="28"/>
    </i>
    <i r="1">
      <x v="49"/>
    </i>
    <i r="1">
      <x v="65"/>
    </i>
    <i r="1">
      <x v="66"/>
    </i>
    <i r="1">
      <x v="95"/>
    </i>
    <i r="1">
      <x v="103"/>
    </i>
    <i>
      <x v="353"/>
    </i>
    <i r="1">
      <x v="64"/>
    </i>
    <i r="1">
      <x v="113"/>
    </i>
    <i>
      <x v="354"/>
    </i>
    <i r="1">
      <x v="75"/>
    </i>
    <i>
      <x v="355"/>
    </i>
    <i r="1">
      <x v="37"/>
    </i>
    <i r="1">
      <x v="38"/>
    </i>
    <i r="1">
      <x v="42"/>
    </i>
    <i r="1">
      <x v="44"/>
    </i>
    <i r="1">
      <x v="115"/>
    </i>
    <i>
      <x v="356"/>
    </i>
    <i r="1">
      <x v="3"/>
    </i>
    <i r="1">
      <x v="4"/>
    </i>
    <i>
      <x v="357"/>
    </i>
    <i r="1">
      <x v="14"/>
    </i>
    <i r="1">
      <x v="23"/>
    </i>
    <i r="1">
      <x v="61"/>
    </i>
    <i r="1">
      <x v="199"/>
    </i>
    <i>
      <x v="358"/>
    </i>
    <i r="1">
      <x v="33"/>
    </i>
    <i r="1">
      <x v="56"/>
    </i>
    <i r="1">
      <x v="57"/>
    </i>
    <i>
      <x v="359"/>
    </i>
    <i r="1">
      <x v="28"/>
    </i>
    <i r="1">
      <x v="65"/>
    </i>
    <i r="1">
      <x v="95"/>
    </i>
    <i r="1">
      <x v="103"/>
    </i>
    <i>
      <x v="360"/>
    </i>
    <i r="1">
      <x v="64"/>
    </i>
    <i r="1">
      <x v="113"/>
    </i>
    <i>
      <x v="361"/>
    </i>
    <i r="1">
      <x v="38"/>
    </i>
    <i r="1">
      <x v="44"/>
    </i>
    <i>
      <x v="362"/>
    </i>
    <i r="1">
      <x v="14"/>
    </i>
    <i r="1">
      <x v="23"/>
    </i>
    <i r="1">
      <x v="61"/>
    </i>
    <i r="1">
      <x v="199"/>
    </i>
    <i>
      <x v="363"/>
    </i>
    <i r="1">
      <x v="33"/>
    </i>
    <i r="1">
      <x v="57"/>
    </i>
    <i>
      <x v="364"/>
    </i>
    <i r="1">
      <x v="28"/>
    </i>
    <i r="1">
      <x v="65"/>
    </i>
    <i r="1">
      <x v="95"/>
    </i>
    <i r="1">
      <x v="103"/>
    </i>
    <i>
      <x v="365"/>
    </i>
    <i r="1">
      <x v="64"/>
    </i>
    <i r="1">
      <x v="113"/>
    </i>
    <i>
      <x v="366"/>
    </i>
    <i r="1">
      <x v="73"/>
    </i>
    <i r="1">
      <x v="78"/>
    </i>
    <i>
      <x v="367"/>
    </i>
    <i r="1">
      <x v="38"/>
    </i>
    <i r="1">
      <x v="44"/>
    </i>
    <i>
      <x v="368"/>
    </i>
    <i r="1">
      <x v="14"/>
    </i>
    <i r="1">
      <x v="23"/>
    </i>
    <i r="1">
      <x v="60"/>
    </i>
    <i r="1">
      <x v="61"/>
    </i>
    <i r="1">
      <x v="203"/>
    </i>
    <i>
      <x v="369"/>
    </i>
    <i r="1">
      <x v="32"/>
    </i>
    <i r="1">
      <x v="52"/>
    </i>
    <i r="1">
      <x v="53"/>
    </i>
    <i>
      <x v="370"/>
    </i>
    <i r="1">
      <x v="28"/>
    </i>
    <i r="1">
      <x v="49"/>
    </i>
    <i r="1">
      <x v="65"/>
    </i>
    <i r="1">
      <x v="66"/>
    </i>
    <i r="1">
      <x v="95"/>
    </i>
    <i r="1">
      <x v="103"/>
    </i>
    <i>
      <x v="371"/>
    </i>
    <i r="1">
      <x v="64"/>
    </i>
    <i r="1">
      <x v="113"/>
    </i>
    <i>
      <x v="372"/>
    </i>
    <i r="1">
      <x v="37"/>
    </i>
    <i r="1">
      <x v="44"/>
    </i>
    <i r="1">
      <x v="115"/>
    </i>
    <i>
      <x v="373"/>
    </i>
    <i r="1">
      <x v="3"/>
    </i>
    <i>
      <x v="374"/>
    </i>
    <i r="1">
      <x v="14"/>
    </i>
    <i r="1">
      <x v="60"/>
    </i>
    <i r="1">
      <x v="61"/>
    </i>
    <i r="1">
      <x v="199"/>
    </i>
    <i>
      <x v="375"/>
    </i>
    <i r="1">
      <x v="32"/>
    </i>
    <i r="1">
      <x v="52"/>
    </i>
    <i>
      <x v="376"/>
    </i>
    <i r="1">
      <x v="62"/>
    </i>
    <i r="1">
      <x v="64"/>
    </i>
    <i r="1">
      <x v="113"/>
    </i>
    <i>
      <x v="377"/>
    </i>
    <i r="1">
      <x v="75"/>
    </i>
    <i>
      <x v="378"/>
    </i>
    <i r="1">
      <x v="3"/>
    </i>
    <i>
      <x v="379"/>
    </i>
    <i r="1">
      <x v="14"/>
    </i>
    <i r="1">
      <x v="23"/>
    </i>
    <i r="1">
      <x v="61"/>
    </i>
    <i r="1">
      <x v="199"/>
    </i>
    <i>
      <x v="380"/>
    </i>
    <i r="1">
      <x v="33"/>
    </i>
    <i r="1">
      <x v="56"/>
    </i>
    <i r="1">
      <x v="57"/>
    </i>
    <i>
      <x v="381"/>
    </i>
    <i r="1">
      <x v="63"/>
    </i>
    <i r="1">
      <x v="64"/>
    </i>
    <i r="1">
      <x v="113"/>
    </i>
    <i>
      <x v="382"/>
    </i>
    <i r="1">
      <x v="73"/>
    </i>
    <i r="1">
      <x v="84"/>
    </i>
    <i>
      <x v="383"/>
    </i>
    <i r="1">
      <x v="38"/>
    </i>
    <i r="1">
      <x v="44"/>
    </i>
    <i>
      <x v="384"/>
    </i>
    <i r="1">
      <x v="28"/>
    </i>
    <i r="1">
      <x v="65"/>
    </i>
    <i r="1">
      <x v="95"/>
    </i>
    <i r="1">
      <x v="103"/>
    </i>
    <i>
      <x v="385"/>
    </i>
    <i r="1">
      <x v="23"/>
    </i>
    <i r="1">
      <x v="60"/>
    </i>
    <i r="1">
      <x v="61"/>
    </i>
    <i r="1">
      <x v="200"/>
    </i>
    <i>
      <x v="386"/>
    </i>
    <i r="1">
      <x v="33"/>
    </i>
    <i r="1">
      <x v="57"/>
    </i>
    <i>
      <x v="387"/>
    </i>
    <i r="1">
      <x v="28"/>
    </i>
    <i r="1">
      <x v="49"/>
    </i>
    <i r="1">
      <x v="65"/>
    </i>
    <i r="1">
      <x v="95"/>
    </i>
    <i r="1">
      <x v="103"/>
    </i>
    <i>
      <x v="388"/>
    </i>
    <i r="1">
      <x v="64"/>
    </i>
    <i r="1">
      <x v="113"/>
    </i>
    <i>
      <x v="389"/>
    </i>
    <i r="1">
      <x v="73"/>
    </i>
    <i r="1">
      <x v="78"/>
    </i>
    <i>
      <x v="390"/>
    </i>
    <i r="1">
      <x v="38"/>
    </i>
    <i r="1">
      <x v="44"/>
    </i>
    <i>
      <x v="391"/>
    </i>
    <i r="1">
      <x v="14"/>
    </i>
    <i r="1">
      <x v="23"/>
    </i>
    <i r="1">
      <x v="61"/>
    </i>
    <i r="1">
      <x v="200"/>
    </i>
    <i>
      <x v="392"/>
    </i>
    <i r="1">
      <x v="33"/>
    </i>
    <i r="1">
      <x v="57"/>
    </i>
    <i>
      <x v="393"/>
    </i>
    <i r="1">
      <x v="28"/>
    </i>
    <i r="1">
      <x v="49"/>
    </i>
    <i r="1">
      <x v="65"/>
    </i>
    <i r="1">
      <x v="95"/>
    </i>
    <i r="1">
      <x v="103"/>
    </i>
    <i>
      <x v="394"/>
    </i>
    <i r="1">
      <x v="64"/>
    </i>
    <i r="1">
      <x v="113"/>
    </i>
    <i>
      <x v="395"/>
    </i>
    <i r="1">
      <x v="38"/>
    </i>
    <i r="1">
      <x v="42"/>
    </i>
    <i r="1">
      <x v="44"/>
    </i>
    <i>
      <x v="396"/>
    </i>
    <i r="1">
      <x v="14"/>
    </i>
    <i r="1">
      <x v="23"/>
    </i>
    <i r="1">
      <x v="61"/>
    </i>
    <i r="1">
      <x v="199"/>
    </i>
    <i>
      <x v="397"/>
    </i>
    <i r="1">
      <x v="33"/>
    </i>
    <i r="1">
      <x v="56"/>
    </i>
    <i r="1">
      <x v="57"/>
    </i>
    <i>
      <x v="398"/>
    </i>
    <i r="1">
      <x v="64"/>
    </i>
    <i r="1">
      <x v="113"/>
    </i>
    <i>
      <x v="399"/>
    </i>
    <i r="1">
      <x v="73"/>
    </i>
    <i>
      <x v="400"/>
    </i>
    <i r="1">
      <x v="37"/>
    </i>
    <i r="1">
      <x v="38"/>
    </i>
    <i r="1">
      <x v="42"/>
    </i>
    <i r="1">
      <x v="44"/>
    </i>
    <i>
      <x v="401"/>
    </i>
    <i r="1">
      <x v="14"/>
    </i>
    <i r="1">
      <x v="23"/>
    </i>
    <i r="1">
      <x v="61"/>
    </i>
    <i r="1">
      <x v="200"/>
    </i>
    <i>
      <x v="402"/>
    </i>
    <i r="1">
      <x v="33"/>
    </i>
    <i r="1">
      <x v="56"/>
    </i>
    <i r="1">
      <x v="57"/>
    </i>
    <i>
      <x v="403"/>
    </i>
    <i r="1">
      <x v="28"/>
    </i>
    <i r="1">
      <x v="65"/>
    </i>
    <i r="1">
      <x v="95"/>
    </i>
    <i r="1">
      <x v="103"/>
    </i>
    <i>
      <x v="404"/>
    </i>
    <i r="1">
      <x v="64"/>
    </i>
    <i r="1">
      <x v="113"/>
    </i>
    <i>
      <x v="405"/>
    </i>
    <i r="1">
      <x v="73"/>
    </i>
    <i r="1">
      <x v="76"/>
    </i>
    <i r="1">
      <x v="84"/>
    </i>
    <i r="1">
      <x v="160"/>
    </i>
    <i>
      <x v="406"/>
    </i>
    <i r="1">
      <x v="38"/>
    </i>
    <i r="1">
      <x v="44"/>
    </i>
    <i>
      <x v="407"/>
    </i>
    <i r="1">
      <x v="14"/>
    </i>
    <i r="1">
      <x v="23"/>
    </i>
    <i r="1">
      <x v="61"/>
    </i>
    <i r="1">
      <x v="200"/>
    </i>
    <i>
      <x v="408"/>
    </i>
    <i r="1">
      <x v="33"/>
    </i>
    <i r="1">
      <x v="57"/>
    </i>
    <i>
      <x v="409"/>
    </i>
    <i r="1">
      <x v="28"/>
    </i>
    <i>
      <x v="410"/>
    </i>
    <i r="1">
      <x v="62"/>
    </i>
    <i r="1">
      <x v="64"/>
    </i>
    <i r="1">
      <x v="113"/>
    </i>
    <i>
      <x v="411"/>
    </i>
    <i r="1">
      <x v="84"/>
    </i>
    <i>
      <x v="412"/>
    </i>
    <i r="1">
      <x v="38"/>
    </i>
    <i r="1">
      <x v="44"/>
    </i>
    <i>
      <x v="413"/>
    </i>
    <i r="1">
      <x v="14"/>
    </i>
    <i r="1">
      <x v="23"/>
    </i>
    <i r="1">
      <x v="61"/>
    </i>
    <i r="1">
      <x v="200"/>
    </i>
    <i>
      <x v="414"/>
    </i>
    <i r="1">
      <x v="32"/>
    </i>
    <i r="1">
      <x v="52"/>
    </i>
    <i>
      <x v="415"/>
    </i>
    <i r="1">
      <x v="28"/>
    </i>
    <i r="1">
      <x v="49"/>
    </i>
    <i r="1">
      <x v="65"/>
    </i>
    <i r="1">
      <x v="95"/>
    </i>
    <i r="1">
      <x v="103"/>
    </i>
    <i>
      <x v="416"/>
    </i>
    <i r="1">
      <x v="63"/>
    </i>
    <i r="1">
      <x v="64"/>
    </i>
    <i r="1">
      <x v="113"/>
    </i>
    <i>
      <x v="417"/>
    </i>
    <i r="1">
      <x v="75"/>
    </i>
    <i>
      <x v="418"/>
    </i>
    <i r="1">
      <x v="37"/>
    </i>
    <i r="1">
      <x v="42"/>
    </i>
    <i r="1">
      <x v="44"/>
    </i>
    <i r="1">
      <x v="115"/>
    </i>
    <i>
      <x v="419"/>
    </i>
    <i r="1">
      <x v="3"/>
    </i>
    <i r="1">
      <x v="4"/>
    </i>
    <i>
      <x v="420"/>
    </i>
    <i r="1">
      <x v="14"/>
    </i>
    <i r="1">
      <x v="23"/>
    </i>
    <i r="1">
      <x v="61"/>
    </i>
    <i r="1">
      <x v="199"/>
    </i>
    <i>
      <x v="421"/>
    </i>
    <i r="1">
      <x v="33"/>
    </i>
    <i r="1">
      <x v="56"/>
    </i>
    <i r="1">
      <x v="57"/>
    </i>
    <i>
      <x v="422"/>
    </i>
    <i r="1">
      <x v="28"/>
    </i>
    <i r="1">
      <x v="65"/>
    </i>
    <i r="1">
      <x v="95"/>
    </i>
    <i r="1">
      <x v="103"/>
    </i>
    <i>
      <x v="423"/>
    </i>
    <i r="1">
      <x v="64"/>
    </i>
    <i r="1">
      <x v="113"/>
    </i>
    <i>
      <x v="424"/>
    </i>
    <i r="1">
      <x v="73"/>
    </i>
    <i>
      <x v="425"/>
    </i>
    <i r="1">
      <x v="38"/>
    </i>
    <i r="1">
      <x v="44"/>
    </i>
    <i>
      <x v="426"/>
    </i>
    <i r="1">
      <x v="13"/>
    </i>
    <i r="1">
      <x v="14"/>
    </i>
    <i r="1">
      <x v="23"/>
    </i>
    <i r="1">
      <x v="60"/>
    </i>
    <i r="1">
      <x v="61"/>
    </i>
    <i r="1">
      <x v="176"/>
    </i>
    <i r="1">
      <x v="200"/>
    </i>
    <i>
      <x v="427"/>
    </i>
    <i r="1">
      <x v="32"/>
    </i>
    <i r="1">
      <x v="52"/>
    </i>
    <i r="1">
      <x v="53"/>
    </i>
    <i>
      <x v="428"/>
    </i>
    <i r="1">
      <x v="28"/>
    </i>
    <i r="1">
      <x v="49"/>
    </i>
    <i r="1">
      <x v="65"/>
    </i>
    <i r="1">
      <x v="95"/>
    </i>
    <i r="1">
      <x v="103"/>
    </i>
    <i>
      <x v="429"/>
    </i>
    <i r="1">
      <x v="64"/>
    </i>
    <i r="1">
      <x v="113"/>
    </i>
    <i>
      <x v="430"/>
    </i>
    <i r="1">
      <x v="75"/>
    </i>
    <i>
      <x v="431"/>
    </i>
    <i r="1">
      <x v="37"/>
    </i>
    <i r="1">
      <x v="42"/>
    </i>
    <i r="1">
      <x v="44"/>
    </i>
    <i r="1">
      <x v="115"/>
    </i>
    <i>
      <x v="432"/>
    </i>
    <i r="1">
      <x v="3"/>
    </i>
    <i r="1">
      <x v="4"/>
    </i>
    <i>
      <x v="433"/>
    </i>
    <i r="1">
      <x v="14"/>
    </i>
    <i r="1">
      <x v="61"/>
    </i>
    <i r="1">
      <x v="200"/>
    </i>
    <i>
      <x v="434"/>
    </i>
    <i r="1">
      <x v="32"/>
    </i>
    <i r="1">
      <x v="52"/>
    </i>
    <i r="1">
      <x v="53"/>
    </i>
    <i>
      <x v="435"/>
    </i>
    <i r="1">
      <x v="28"/>
    </i>
    <i r="1">
      <x v="49"/>
    </i>
    <i r="1">
      <x v="65"/>
    </i>
    <i r="1">
      <x v="95"/>
    </i>
    <i r="1">
      <x v="103"/>
    </i>
    <i>
      <x v="436"/>
    </i>
    <i r="1">
      <x v="64"/>
    </i>
    <i r="1">
      <x v="113"/>
    </i>
    <i>
      <x v="437"/>
    </i>
    <i r="1">
      <x v="37"/>
    </i>
    <i r="1">
      <x v="42"/>
    </i>
    <i r="1">
      <x v="115"/>
    </i>
    <i>
      <x v="438"/>
    </i>
    <i r="1">
      <x v="3"/>
    </i>
    <i r="1">
      <x v="4"/>
    </i>
    <i>
      <x v="439"/>
    </i>
    <i r="1">
      <x v="3"/>
    </i>
    <i>
      <x v="440"/>
    </i>
    <i r="1">
      <x v="14"/>
    </i>
    <i r="1">
      <x v="61"/>
    </i>
    <i r="1">
      <x v="199"/>
    </i>
    <i>
      <x v="441"/>
    </i>
    <i r="1">
      <x v="32"/>
    </i>
    <i r="1">
      <x v="52"/>
    </i>
    <i r="1">
      <x v="53"/>
    </i>
    <i>
      <x v="442"/>
    </i>
    <i r="1">
      <x v="64"/>
    </i>
    <i r="1">
      <x v="113"/>
    </i>
    <i>
      <x v="443"/>
    </i>
    <i r="1">
      <x v="3"/>
    </i>
    <i r="1">
      <x v="4"/>
    </i>
    <i>
      <x v="444"/>
    </i>
    <i r="1">
      <x v="13"/>
    </i>
    <i r="1">
      <x v="14"/>
    </i>
    <i r="1">
      <x v="61"/>
    </i>
    <i r="1">
      <x v="199"/>
    </i>
    <i>
      <x v="445"/>
    </i>
    <i r="1">
      <x v="32"/>
    </i>
    <i r="1">
      <x v="52"/>
    </i>
    <i>
      <x v="446"/>
    </i>
    <i r="1">
      <x v="103"/>
    </i>
    <i>
      <x v="447"/>
    </i>
    <i r="1">
      <x v="64"/>
    </i>
    <i r="1">
      <x v="113"/>
    </i>
    <i>
      <x v="448"/>
    </i>
    <i r="1">
      <x v="75"/>
    </i>
    <i>
      <x v="449"/>
    </i>
    <i r="1">
      <x v="3"/>
    </i>
    <i>
      <x v="450"/>
    </i>
    <i r="1">
      <x v="14"/>
    </i>
    <i r="1">
      <x v="23"/>
    </i>
    <i r="1">
      <x v="61"/>
    </i>
    <i r="1">
      <x v="200"/>
    </i>
    <i>
      <x v="451"/>
    </i>
    <i r="1">
      <x v="33"/>
    </i>
    <i r="1">
      <x v="56"/>
    </i>
    <i r="1">
      <x v="57"/>
    </i>
    <i r="1">
      <x v="108"/>
    </i>
    <i>
      <x v="452"/>
    </i>
    <i r="1">
      <x v="64"/>
    </i>
    <i r="1">
      <x v="113"/>
    </i>
    <i>
      <x v="453"/>
    </i>
    <i r="1">
      <x v="73"/>
    </i>
    <i r="1">
      <x v="84"/>
    </i>
    <i>
      <x v="454"/>
    </i>
    <i r="1">
      <x v="37"/>
    </i>
    <i r="1">
      <x v="38"/>
    </i>
    <i r="1">
      <x v="44"/>
    </i>
    <i>
      <x v="455"/>
    </i>
    <i r="1">
      <x v="14"/>
    </i>
    <i r="1">
      <x v="23"/>
    </i>
    <i r="1">
      <x v="61"/>
    </i>
    <i>
      <x v="456"/>
    </i>
    <i r="1">
      <x v="33"/>
    </i>
    <i r="1">
      <x v="56"/>
    </i>
    <i r="1">
      <x v="57"/>
    </i>
    <i>
      <x v="457"/>
    </i>
    <i r="1">
      <x v="28"/>
    </i>
    <i r="1">
      <x v="65"/>
    </i>
    <i r="1">
      <x v="95"/>
    </i>
    <i r="1">
      <x v="103"/>
    </i>
    <i>
      <x v="458"/>
    </i>
    <i r="1">
      <x v="33"/>
    </i>
    <i>
      <x v="459"/>
    </i>
    <i r="1">
      <x v="64"/>
    </i>
    <i r="1">
      <x v="113"/>
    </i>
    <i>
      <x v="460"/>
    </i>
    <i r="1">
      <x v="78"/>
    </i>
    <i>
      <x v="461"/>
    </i>
    <i r="1">
      <x v="38"/>
    </i>
    <i r="1">
      <x v="44"/>
    </i>
    <i>
      <x v="462"/>
    </i>
    <i r="1">
      <x v="14"/>
    </i>
    <i r="1">
      <x v="23"/>
    </i>
    <i r="1">
      <x v="61"/>
    </i>
    <i r="1">
      <x v="98"/>
    </i>
    <i r="1">
      <x v="200"/>
    </i>
    <i>
      <x v="463"/>
    </i>
    <i r="1">
      <x v="32"/>
    </i>
    <i r="1">
      <x v="52"/>
    </i>
    <i r="1">
      <x v="53"/>
    </i>
    <i r="1">
      <x v="57"/>
    </i>
    <i r="1">
      <x v="108"/>
    </i>
    <i>
      <x v="464"/>
    </i>
    <i r="1">
      <x v="28"/>
    </i>
    <i r="1">
      <x v="49"/>
    </i>
    <i r="1">
      <x v="65"/>
    </i>
    <i r="1">
      <x v="95"/>
    </i>
    <i r="1">
      <x v="103"/>
    </i>
    <i>
      <x v="465"/>
    </i>
    <i r="1">
      <x v="64"/>
    </i>
    <i r="1">
      <x v="113"/>
    </i>
    <i>
      <x v="466"/>
    </i>
    <i r="1">
      <x v="37"/>
    </i>
    <i r="1">
      <x v="38"/>
    </i>
    <i r="1">
      <x v="42"/>
    </i>
    <i r="1">
      <x v="44"/>
    </i>
    <i>
      <x v="467"/>
    </i>
    <i r="1">
      <x v="3"/>
    </i>
    <i r="1">
      <x v="4"/>
    </i>
    <i>
      <x v="468"/>
    </i>
    <i r="1">
      <x v="13"/>
    </i>
    <i r="1">
      <x v="14"/>
    </i>
    <i r="1">
      <x v="23"/>
    </i>
    <i r="1">
      <x v="61"/>
    </i>
    <i r="1">
      <x v="200"/>
    </i>
    <i>
      <x v="469"/>
    </i>
    <i r="1">
      <x v="32"/>
    </i>
    <i r="1">
      <x v="52"/>
    </i>
    <i r="1">
      <x v="53"/>
    </i>
    <i>
      <x v="470"/>
    </i>
    <i r="1">
      <x v="28"/>
    </i>
    <i r="1">
      <x v="49"/>
    </i>
    <i r="1">
      <x v="65"/>
    </i>
    <i r="1">
      <x v="95"/>
    </i>
    <i r="1">
      <x v="103"/>
    </i>
    <i>
      <x v="471"/>
    </i>
    <i r="1">
      <x v="64"/>
    </i>
    <i r="1">
      <x v="113"/>
    </i>
    <i>
      <x v="472"/>
    </i>
    <i r="1">
      <x v="75"/>
    </i>
    <i>
      <x v="473"/>
    </i>
    <i r="1">
      <x v="37"/>
    </i>
    <i r="1">
      <x v="42"/>
    </i>
    <i r="1">
      <x v="44"/>
    </i>
    <i r="1">
      <x v="115"/>
    </i>
    <i>
      <x v="474"/>
    </i>
    <i r="1">
      <x v="3"/>
    </i>
    <i r="1">
      <x v="4"/>
    </i>
    <i>
      <x v="475"/>
    </i>
    <i r="1">
      <x v="14"/>
    </i>
    <i r="1">
      <x v="23"/>
    </i>
    <i r="1">
      <x v="61"/>
    </i>
    <i r="1">
      <x v="200"/>
    </i>
    <i>
      <x v="476"/>
    </i>
    <i r="1">
      <x v="32"/>
    </i>
    <i r="1">
      <x v="33"/>
    </i>
    <i r="1">
      <x v="52"/>
    </i>
    <i r="1">
      <x v="53"/>
    </i>
    <i r="1">
      <x v="57"/>
    </i>
    <i>
      <x v="477"/>
    </i>
    <i r="1">
      <x v="28"/>
    </i>
    <i r="1">
      <x v="49"/>
    </i>
    <i r="1">
      <x v="65"/>
    </i>
    <i r="1">
      <x v="66"/>
    </i>
    <i r="1">
      <x v="95"/>
    </i>
    <i r="1">
      <x v="103"/>
    </i>
    <i>
      <x v="478"/>
    </i>
    <i r="1">
      <x v="64"/>
    </i>
    <i r="1">
      <x v="113"/>
    </i>
    <i>
      <x v="479"/>
    </i>
    <i r="1">
      <x v="73"/>
    </i>
    <i r="1">
      <x v="75"/>
    </i>
    <i r="1">
      <x v="78"/>
    </i>
    <i r="1">
      <x v="84"/>
    </i>
    <i>
      <x v="480"/>
    </i>
    <i r="1">
      <x v="37"/>
    </i>
    <i r="1">
      <x v="38"/>
    </i>
    <i r="1">
      <x v="42"/>
    </i>
    <i r="1">
      <x v="115"/>
    </i>
    <i>
      <x v="481"/>
    </i>
    <i r="1">
      <x v="3"/>
    </i>
    <i r="1">
      <x v="4"/>
    </i>
    <i>
      <x v="482"/>
    </i>
    <i r="1">
      <x v="14"/>
    </i>
    <i r="1">
      <x v="22"/>
    </i>
    <i r="1">
      <x v="23"/>
    </i>
    <i r="1">
      <x v="60"/>
    </i>
    <i r="1">
      <x v="61"/>
    </i>
    <i r="1">
      <x v="98"/>
    </i>
    <i r="1">
      <x v="175"/>
    </i>
    <i r="1">
      <x v="201"/>
    </i>
    <i>
      <x v="483"/>
    </i>
    <i r="1">
      <x v="57"/>
    </i>
    <i r="1">
      <x v="106"/>
    </i>
    <i r="1">
      <x v="108"/>
    </i>
    <i>
      <x v="484"/>
    </i>
    <i r="1">
      <x v="28"/>
    </i>
    <i r="1">
      <x v="48"/>
    </i>
    <i r="1">
      <x v="94"/>
    </i>
    <i>
      <x v="485"/>
    </i>
    <i r="1">
      <x v="63"/>
    </i>
    <i r="1">
      <x v="113"/>
    </i>
    <i>
      <x v="486"/>
    </i>
    <i r="1">
      <x v="73"/>
    </i>
    <i r="1">
      <x v="82"/>
    </i>
    <i r="1">
      <x v="84"/>
    </i>
    <i r="1">
      <x v="89"/>
    </i>
    <i>
      <x v="487"/>
    </i>
    <i r="1">
      <x v="109"/>
    </i>
    <i>
      <x v="488"/>
    </i>
    <i r="1">
      <x v="114"/>
    </i>
    <i>
      <x v="489"/>
    </i>
    <i r="1">
      <x v="48"/>
    </i>
    <i>
      <x v="490"/>
    </i>
    <i r="1">
      <x v="13"/>
    </i>
    <i r="1">
      <x v="14"/>
    </i>
    <i r="1">
      <x v="22"/>
    </i>
    <i r="1">
      <x v="23"/>
    </i>
    <i r="1">
      <x v="60"/>
    </i>
    <i r="1">
      <x v="61"/>
    </i>
    <i r="1">
      <x v="98"/>
    </i>
    <i r="1">
      <x v="201"/>
    </i>
    <i>
      <x v="491"/>
    </i>
    <i r="1">
      <x v="57"/>
    </i>
    <i r="1">
      <x v="106"/>
    </i>
    <i r="1">
      <x v="108"/>
    </i>
    <i>
      <x v="492"/>
    </i>
    <i r="1">
      <x v="28"/>
    </i>
    <i>
      <x v="493"/>
    </i>
    <i r="1">
      <x v="63"/>
    </i>
    <i r="1">
      <x v="64"/>
    </i>
    <i r="1">
      <x v="113"/>
    </i>
    <i>
      <x v="494"/>
    </i>
    <i r="1">
      <x v="82"/>
    </i>
    <i r="1">
      <x v="89"/>
    </i>
    <i>
      <x v="495"/>
    </i>
    <i r="1">
      <x v="109"/>
    </i>
    <i>
      <x v="496"/>
    </i>
    <i r="1">
      <x v="114"/>
    </i>
    <i>
      <x v="497"/>
    </i>
    <i r="1">
      <x v="48"/>
    </i>
    <i r="1">
      <x v="94"/>
    </i>
    <i>
      <x v="498"/>
    </i>
    <i r="1">
      <x v="14"/>
    </i>
    <i r="1">
      <x v="22"/>
    </i>
    <i r="1">
      <x v="23"/>
    </i>
    <i r="1">
      <x v="60"/>
    </i>
    <i r="1">
      <x v="61"/>
    </i>
    <i r="1">
      <x v="98"/>
    </i>
    <i r="1">
      <x v="201"/>
    </i>
    <i>
      <x v="499"/>
    </i>
    <i r="1">
      <x v="57"/>
    </i>
    <i r="1">
      <x v="106"/>
    </i>
    <i r="1">
      <x v="108"/>
    </i>
    <i>
      <x v="500"/>
    </i>
    <i r="1">
      <x v="28"/>
    </i>
    <i r="1">
      <x v="94"/>
    </i>
    <i>
      <x v="501"/>
    </i>
    <i r="1">
      <x v="63"/>
    </i>
    <i r="1">
      <x v="113"/>
    </i>
    <i>
      <x v="502"/>
    </i>
    <i r="1">
      <x v="73"/>
    </i>
    <i r="1">
      <x v="74"/>
    </i>
    <i r="1">
      <x v="82"/>
    </i>
    <i r="1">
      <x v="84"/>
    </i>
    <i r="1">
      <x v="86"/>
    </i>
    <i r="1">
      <x v="89"/>
    </i>
    <i>
      <x v="503"/>
    </i>
    <i r="1">
      <x v="109"/>
    </i>
    <i>
      <x v="504"/>
    </i>
    <i r="1">
      <x v="114"/>
    </i>
    <i>
      <x v="505"/>
    </i>
    <i r="1">
      <x v="48"/>
    </i>
    <i>
      <x v="506"/>
    </i>
    <i r="1">
      <x v="14"/>
    </i>
    <i>
      <x v="507"/>
    </i>
    <i r="1">
      <x v="55"/>
    </i>
    <i>
      <x v="508"/>
    </i>
    <i r="1">
      <x v="28"/>
    </i>
    <i r="1">
      <x v="65"/>
    </i>
    <i r="1">
      <x v="66"/>
    </i>
    <i r="1">
      <x v="95"/>
    </i>
    <i r="1">
      <x v="103"/>
    </i>
    <i r="1">
      <x v="117"/>
    </i>
    <i>
      <x v="509"/>
    </i>
    <i r="1">
      <x v="64"/>
    </i>
    <i>
      <x v="510"/>
    </i>
    <i r="1">
      <x v="140"/>
    </i>
    <i>
      <x v="511"/>
    </i>
    <i r="1">
      <x v="44"/>
    </i>
    <i>
      <x v="512"/>
    </i>
    <i r="1">
      <x v="92"/>
    </i>
    <i t="grand">
      <x/>
    </i>
  </rowItems>
  <colItems count="1">
    <i/>
  </colItems>
  <dataFields count="1">
    <dataField name="Qtd" fld="3" subtotal="count" baseField="1" baseItem="61"/>
  </dataFields>
  <formats count="26">
    <format dxfId="25">
      <pivotArea type="all" dataOnly="0" outline="0" fieldPosition="0"/>
    </format>
    <format dxfId="24">
      <pivotArea outline="0" collapsedLevelsAreSubtotals="1" fieldPosition="0"/>
    </format>
    <format dxfId="23">
      <pivotArea field="0" type="button" dataOnly="0" labelOnly="1" outline="0" axis="axisRow" fieldPosition="0"/>
    </format>
    <format dxfId="22">
      <pivotArea dataOnly="0" labelOnly="1" grandRow="1" outline="0" fieldPosition="0"/>
    </format>
    <format dxfId="21">
      <pivotArea dataOnly="0" labelOnly="1" outline="0" axis="axisValues" fieldPosition="0"/>
    </format>
    <format dxfId="20">
      <pivotArea field="3" type="button" dataOnly="0" labelOnly="1" outline="0"/>
    </format>
    <format dxfId="19">
      <pivotArea dataOnly="0" labelOnly="1" grandRow="1" outline="0" fieldPosition="0"/>
    </format>
    <format dxfId="18">
      <pivotArea outline="0" collapsedLevelsAreSubtotals="1" fieldPosition="0"/>
    </format>
    <format dxfId="17">
      <pivotArea dataOnly="0" labelOnly="1" grandRow="1" outline="0" fieldPosition="0"/>
    </format>
    <format dxfId="16">
      <pivotArea outline="0" collapsedLevelsAreSubtotals="1" fieldPosition="0"/>
    </format>
    <format dxfId="15">
      <pivotArea dataOnly="0" labelOnly="1" grandRow="1" outline="0" fieldPosition="0"/>
    </format>
    <format dxfId="14">
      <pivotArea outline="0" collapsedLevelsAreSubtotals="1" fieldPosition="0"/>
    </format>
    <format dxfId="13">
      <pivotArea dataOnly="0" labelOnly="1" outline="0" axis="axisValues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0" type="button" dataOnly="0" labelOnly="1" outline="0" axis="axisRow" fieldPosition="0"/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7">
      <pivotArea dataOnly="0" labelOnly="1" outline="0" axis="axisValues" fieldPosition="0"/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0" type="button" dataOnly="0" labelOnly="1" outline="0" axis="axisRow" fieldPosition="0"/>
    </format>
    <format dxfId="3">
      <pivotArea dataOnly="0" labelOnly="1" grandRow="1" outline="0" fieldPosition="0"/>
    </format>
    <format dxfId="2">
      <pivotArea dataOnly="0" labelOnly="1" outline="0" axis="axisValues" fieldPosition="0"/>
    </format>
    <format dxfId="1">
      <pivotArea outline="0" collapsedLevelsAreSubtotals="1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C3813"/>
  <sheetViews>
    <sheetView tabSelected="1" view="pageBreakPreview" zoomScaleNormal="100" zoomScaleSheetLayoutView="100" workbookViewId="0">
      <selection activeCell="C14" sqref="C14"/>
    </sheetView>
  </sheetViews>
  <sheetFormatPr defaultRowHeight="15" x14ac:dyDescent="0.25"/>
  <cols>
    <col min="1" max="1" width="82.85546875" customWidth="1"/>
    <col min="2" max="2" width="16.42578125" style="6" customWidth="1"/>
    <col min="3" max="3" width="21.42578125" style="2" bestFit="1" customWidth="1"/>
    <col min="4" max="4" width="15.42578125" bestFit="1" customWidth="1"/>
    <col min="5" max="6" width="5.5703125" bestFit="1" customWidth="1"/>
    <col min="7" max="16" width="6.5703125" bestFit="1" customWidth="1"/>
    <col min="17" max="17" width="10.7109375" bestFit="1" customWidth="1"/>
  </cols>
  <sheetData>
    <row r="1" spans="1:3" ht="15.75" thickBot="1" x14ac:dyDescent="0.3">
      <c r="A1" s="7" t="s">
        <v>712</v>
      </c>
      <c r="B1" s="8"/>
    </row>
    <row r="2" spans="1:3" ht="15.75" thickBot="1" x14ac:dyDescent="0.3">
      <c r="A2" s="9" t="s">
        <v>120</v>
      </c>
      <c r="B2" s="10"/>
    </row>
    <row r="3" spans="1:3" x14ac:dyDescent="0.25">
      <c r="A3" s="1" t="s">
        <v>119</v>
      </c>
      <c r="B3" s="5" t="s">
        <v>722</v>
      </c>
      <c r="C3"/>
    </row>
    <row r="4" spans="1:3" x14ac:dyDescent="0.25">
      <c r="A4" s="3" t="s">
        <v>650</v>
      </c>
      <c r="B4" s="12">
        <v>7</v>
      </c>
      <c r="C4"/>
    </row>
    <row r="5" spans="1:3" x14ac:dyDescent="0.25">
      <c r="A5" s="4" t="s">
        <v>9</v>
      </c>
      <c r="B5" s="12">
        <v>1</v>
      </c>
      <c r="C5"/>
    </row>
    <row r="6" spans="1:3" x14ac:dyDescent="0.25">
      <c r="A6" s="4" t="s">
        <v>24</v>
      </c>
      <c r="B6" s="12">
        <v>2</v>
      </c>
      <c r="C6"/>
    </row>
    <row r="7" spans="1:3" x14ac:dyDescent="0.25">
      <c r="A7" s="4" t="s">
        <v>4</v>
      </c>
      <c r="B7" s="12">
        <v>2</v>
      </c>
      <c r="C7"/>
    </row>
    <row r="8" spans="1:3" x14ac:dyDescent="0.25">
      <c r="A8" s="4" t="s">
        <v>2</v>
      </c>
      <c r="B8" s="12">
        <v>1</v>
      </c>
      <c r="C8"/>
    </row>
    <row r="9" spans="1:3" x14ac:dyDescent="0.25">
      <c r="A9" s="4" t="s">
        <v>713</v>
      </c>
      <c r="B9" s="12">
        <v>1</v>
      </c>
      <c r="C9"/>
    </row>
    <row r="10" spans="1:3" x14ac:dyDescent="0.25">
      <c r="A10" s="3" t="s">
        <v>651</v>
      </c>
      <c r="B10" s="12">
        <v>4</v>
      </c>
      <c r="C10"/>
    </row>
    <row r="11" spans="1:3" x14ac:dyDescent="0.25">
      <c r="A11" s="4" t="s">
        <v>15</v>
      </c>
      <c r="B11" s="12">
        <v>1</v>
      </c>
      <c r="C11"/>
    </row>
    <row r="12" spans="1:3" x14ac:dyDescent="0.25">
      <c r="A12" s="4" t="s">
        <v>8</v>
      </c>
      <c r="B12" s="12">
        <v>1</v>
      </c>
      <c r="C12"/>
    </row>
    <row r="13" spans="1:3" x14ac:dyDescent="0.25">
      <c r="A13" s="4" t="s">
        <v>36</v>
      </c>
      <c r="B13" s="12">
        <v>2</v>
      </c>
      <c r="C13"/>
    </row>
    <row r="14" spans="1:3" x14ac:dyDescent="0.25">
      <c r="A14" s="3" t="s">
        <v>652</v>
      </c>
      <c r="B14" s="12">
        <v>4</v>
      </c>
      <c r="C14"/>
    </row>
    <row r="15" spans="1:3" x14ac:dyDescent="0.25">
      <c r="A15" s="4" t="s">
        <v>110</v>
      </c>
      <c r="B15" s="12">
        <v>1</v>
      </c>
      <c r="C15"/>
    </row>
    <row r="16" spans="1:3" x14ac:dyDescent="0.25">
      <c r="A16" s="4" t="s">
        <v>62</v>
      </c>
      <c r="B16" s="12">
        <v>2</v>
      </c>
      <c r="C16"/>
    </row>
    <row r="17" spans="1:3" x14ac:dyDescent="0.25">
      <c r="A17" s="4" t="s">
        <v>3</v>
      </c>
      <c r="B17" s="12">
        <v>1</v>
      </c>
      <c r="C17"/>
    </row>
    <row r="18" spans="1:3" x14ac:dyDescent="0.25">
      <c r="A18" s="3" t="s">
        <v>121</v>
      </c>
      <c r="B18" s="12">
        <v>1</v>
      </c>
      <c r="C18"/>
    </row>
    <row r="19" spans="1:3" x14ac:dyDescent="0.25">
      <c r="A19" s="4" t="s">
        <v>22</v>
      </c>
      <c r="B19" s="12">
        <v>1</v>
      </c>
      <c r="C19"/>
    </row>
    <row r="20" spans="1:3" x14ac:dyDescent="0.25">
      <c r="A20" s="3" t="s">
        <v>122</v>
      </c>
      <c r="B20" s="12">
        <v>1</v>
      </c>
      <c r="C20"/>
    </row>
    <row r="21" spans="1:3" x14ac:dyDescent="0.25">
      <c r="A21" s="4" t="s">
        <v>19</v>
      </c>
      <c r="B21" s="12">
        <v>1</v>
      </c>
      <c r="C21"/>
    </row>
    <row r="22" spans="1:3" x14ac:dyDescent="0.25">
      <c r="A22" s="3" t="s">
        <v>123</v>
      </c>
      <c r="B22" s="12">
        <v>2</v>
      </c>
      <c r="C22"/>
    </row>
    <row r="23" spans="1:3" x14ac:dyDescent="0.25">
      <c r="A23" s="4" t="s">
        <v>9</v>
      </c>
      <c r="B23" s="12">
        <v>1</v>
      </c>
      <c r="C23"/>
    </row>
    <row r="24" spans="1:3" x14ac:dyDescent="0.25">
      <c r="A24" s="4" t="s">
        <v>4</v>
      </c>
      <c r="B24" s="12">
        <v>1</v>
      </c>
      <c r="C24"/>
    </row>
    <row r="25" spans="1:3" x14ac:dyDescent="0.25">
      <c r="A25" s="3" t="s">
        <v>124</v>
      </c>
      <c r="B25" s="12">
        <v>2</v>
      </c>
      <c r="C25"/>
    </row>
    <row r="26" spans="1:3" x14ac:dyDescent="0.25">
      <c r="A26" s="4" t="s">
        <v>15</v>
      </c>
      <c r="B26" s="12">
        <v>1</v>
      </c>
      <c r="C26"/>
    </row>
    <row r="27" spans="1:3" x14ac:dyDescent="0.25">
      <c r="A27" s="4" t="s">
        <v>8</v>
      </c>
      <c r="B27" s="12">
        <v>1</v>
      </c>
      <c r="C27"/>
    </row>
    <row r="28" spans="1:3" x14ac:dyDescent="0.25">
      <c r="A28" s="3" t="s">
        <v>125</v>
      </c>
      <c r="B28" s="12">
        <v>1</v>
      </c>
      <c r="C28"/>
    </row>
    <row r="29" spans="1:3" x14ac:dyDescent="0.25">
      <c r="A29" s="4" t="s">
        <v>19</v>
      </c>
      <c r="B29" s="12">
        <v>1</v>
      </c>
      <c r="C29"/>
    </row>
    <row r="30" spans="1:3" x14ac:dyDescent="0.25">
      <c r="A30" s="3" t="s">
        <v>126</v>
      </c>
      <c r="B30" s="12">
        <v>1</v>
      </c>
      <c r="C30"/>
    </row>
    <row r="31" spans="1:3" x14ac:dyDescent="0.25">
      <c r="A31" s="4" t="s">
        <v>3</v>
      </c>
      <c r="B31" s="12">
        <v>1</v>
      </c>
      <c r="C31"/>
    </row>
    <row r="32" spans="1:3" x14ac:dyDescent="0.25">
      <c r="A32" s="3" t="s">
        <v>127</v>
      </c>
      <c r="B32" s="12">
        <v>3</v>
      </c>
      <c r="C32"/>
    </row>
    <row r="33" spans="1:3" x14ac:dyDescent="0.25">
      <c r="A33" s="4" t="s">
        <v>20</v>
      </c>
      <c r="B33" s="12">
        <v>2</v>
      </c>
      <c r="C33"/>
    </row>
    <row r="34" spans="1:3" x14ac:dyDescent="0.25">
      <c r="A34" s="4" t="s">
        <v>60</v>
      </c>
      <c r="B34" s="12">
        <v>1</v>
      </c>
      <c r="C34"/>
    </row>
    <row r="35" spans="1:3" x14ac:dyDescent="0.25">
      <c r="A35" s="3" t="s">
        <v>128</v>
      </c>
      <c r="B35" s="12">
        <v>1</v>
      </c>
      <c r="C35"/>
    </row>
    <row r="36" spans="1:3" x14ac:dyDescent="0.25">
      <c r="A36" s="4" t="s">
        <v>22</v>
      </c>
      <c r="B36" s="12">
        <v>1</v>
      </c>
      <c r="C36"/>
    </row>
    <row r="37" spans="1:3" x14ac:dyDescent="0.25">
      <c r="A37" s="3" t="s">
        <v>129</v>
      </c>
      <c r="B37" s="12">
        <v>6</v>
      </c>
      <c r="C37"/>
    </row>
    <row r="38" spans="1:3" x14ac:dyDescent="0.25">
      <c r="A38" s="4" t="s">
        <v>9</v>
      </c>
      <c r="B38" s="12">
        <v>1</v>
      </c>
      <c r="C38"/>
    </row>
    <row r="39" spans="1:3" x14ac:dyDescent="0.25">
      <c r="A39" s="4" t="s">
        <v>24</v>
      </c>
      <c r="B39" s="12">
        <v>1</v>
      </c>
      <c r="C39"/>
    </row>
    <row r="40" spans="1:3" x14ac:dyDescent="0.25">
      <c r="A40" s="4" t="s">
        <v>4</v>
      </c>
      <c r="B40" s="12">
        <v>2</v>
      </c>
      <c r="C40"/>
    </row>
    <row r="41" spans="1:3" x14ac:dyDescent="0.25">
      <c r="A41" s="4" t="s">
        <v>2</v>
      </c>
      <c r="B41" s="12">
        <v>1</v>
      </c>
      <c r="C41"/>
    </row>
    <row r="42" spans="1:3" x14ac:dyDescent="0.25">
      <c r="A42" s="4" t="s">
        <v>714</v>
      </c>
      <c r="B42" s="12">
        <v>1</v>
      </c>
      <c r="C42"/>
    </row>
    <row r="43" spans="1:3" x14ac:dyDescent="0.25">
      <c r="A43" s="3" t="s">
        <v>130</v>
      </c>
      <c r="B43" s="12">
        <v>4</v>
      </c>
      <c r="C43"/>
    </row>
    <row r="44" spans="1:3" x14ac:dyDescent="0.25">
      <c r="A44" s="4" t="s">
        <v>15</v>
      </c>
      <c r="B44" s="12">
        <v>1</v>
      </c>
      <c r="C44"/>
    </row>
    <row r="45" spans="1:3" x14ac:dyDescent="0.25">
      <c r="A45" s="4" t="s">
        <v>7</v>
      </c>
      <c r="B45" s="12">
        <v>1</v>
      </c>
      <c r="C45"/>
    </row>
    <row r="46" spans="1:3" x14ac:dyDescent="0.25">
      <c r="A46" s="4" t="s">
        <v>8</v>
      </c>
      <c r="B46" s="12">
        <v>2</v>
      </c>
      <c r="C46"/>
    </row>
    <row r="47" spans="1:3" x14ac:dyDescent="0.25">
      <c r="A47" s="3" t="s">
        <v>131</v>
      </c>
      <c r="B47" s="12">
        <v>1</v>
      </c>
      <c r="C47"/>
    </row>
    <row r="48" spans="1:3" x14ac:dyDescent="0.25">
      <c r="A48" s="4" t="s">
        <v>19</v>
      </c>
      <c r="B48" s="12">
        <v>1</v>
      </c>
      <c r="C48"/>
    </row>
    <row r="49" spans="1:3" x14ac:dyDescent="0.25">
      <c r="A49" s="3" t="s">
        <v>132</v>
      </c>
      <c r="B49" s="12">
        <v>2</v>
      </c>
      <c r="C49"/>
    </row>
    <row r="50" spans="1:3" x14ac:dyDescent="0.25">
      <c r="A50" s="4" t="s">
        <v>15</v>
      </c>
      <c r="B50" s="12">
        <v>1</v>
      </c>
      <c r="C50"/>
    </row>
    <row r="51" spans="1:3" x14ac:dyDescent="0.25">
      <c r="A51" s="4" t="s">
        <v>4</v>
      </c>
      <c r="B51" s="12">
        <v>1</v>
      </c>
      <c r="C51"/>
    </row>
    <row r="52" spans="1:3" x14ac:dyDescent="0.25">
      <c r="A52" s="3" t="s">
        <v>133</v>
      </c>
      <c r="B52" s="12">
        <v>3</v>
      </c>
      <c r="C52"/>
    </row>
    <row r="53" spans="1:3" x14ac:dyDescent="0.25">
      <c r="A53" s="4" t="s">
        <v>62</v>
      </c>
      <c r="B53" s="12">
        <v>2</v>
      </c>
      <c r="C53"/>
    </row>
    <row r="54" spans="1:3" x14ac:dyDescent="0.25">
      <c r="A54" s="4" t="s">
        <v>3</v>
      </c>
      <c r="B54" s="12">
        <v>1</v>
      </c>
      <c r="C54"/>
    </row>
    <row r="55" spans="1:3" x14ac:dyDescent="0.25">
      <c r="A55" s="3" t="s">
        <v>134</v>
      </c>
      <c r="B55" s="12">
        <v>12</v>
      </c>
      <c r="C55"/>
    </row>
    <row r="56" spans="1:3" x14ac:dyDescent="0.25">
      <c r="A56" s="4" t="s">
        <v>98</v>
      </c>
      <c r="B56" s="12">
        <v>1</v>
      </c>
      <c r="C56"/>
    </row>
    <row r="57" spans="1:3" x14ac:dyDescent="0.25">
      <c r="A57" s="4" t="s">
        <v>71</v>
      </c>
      <c r="B57" s="12">
        <v>1</v>
      </c>
      <c r="C57"/>
    </row>
    <row r="58" spans="1:3" x14ac:dyDescent="0.25">
      <c r="A58" s="4" t="s">
        <v>76</v>
      </c>
      <c r="B58" s="12">
        <v>1</v>
      </c>
      <c r="C58"/>
    </row>
    <row r="59" spans="1:3" x14ac:dyDescent="0.25">
      <c r="A59" s="4" t="s">
        <v>66</v>
      </c>
      <c r="B59" s="12">
        <v>1</v>
      </c>
      <c r="C59"/>
    </row>
    <row r="60" spans="1:3" x14ac:dyDescent="0.25">
      <c r="A60" s="4" t="s">
        <v>85</v>
      </c>
      <c r="B60" s="12">
        <v>2</v>
      </c>
      <c r="C60"/>
    </row>
    <row r="61" spans="1:3" x14ac:dyDescent="0.25">
      <c r="A61" s="4" t="s">
        <v>30</v>
      </c>
      <c r="B61" s="12">
        <v>2</v>
      </c>
      <c r="C61"/>
    </row>
    <row r="62" spans="1:3" x14ac:dyDescent="0.25">
      <c r="A62" s="4" t="s">
        <v>58</v>
      </c>
      <c r="B62" s="12">
        <v>2</v>
      </c>
      <c r="C62"/>
    </row>
    <row r="63" spans="1:3" x14ac:dyDescent="0.25">
      <c r="A63" s="4" t="s">
        <v>37</v>
      </c>
      <c r="B63" s="12">
        <v>1</v>
      </c>
      <c r="C63"/>
    </row>
    <row r="64" spans="1:3" x14ac:dyDescent="0.25">
      <c r="A64" s="4" t="s">
        <v>75</v>
      </c>
      <c r="B64" s="12">
        <v>1</v>
      </c>
      <c r="C64"/>
    </row>
    <row r="65" spans="1:3" x14ac:dyDescent="0.25">
      <c r="A65" s="3" t="s">
        <v>135</v>
      </c>
      <c r="B65" s="12">
        <v>2</v>
      </c>
      <c r="C65"/>
    </row>
    <row r="66" spans="1:3" x14ac:dyDescent="0.25">
      <c r="A66" s="4" t="s">
        <v>81</v>
      </c>
      <c r="B66" s="12">
        <v>2</v>
      </c>
      <c r="C66"/>
    </row>
    <row r="67" spans="1:3" x14ac:dyDescent="0.25">
      <c r="A67" s="3" t="s">
        <v>136</v>
      </c>
      <c r="B67" s="12">
        <v>1</v>
      </c>
      <c r="C67"/>
    </row>
    <row r="68" spans="1:3" x14ac:dyDescent="0.25">
      <c r="A68" s="4" t="s">
        <v>4</v>
      </c>
      <c r="B68" s="12">
        <v>1</v>
      </c>
      <c r="C68"/>
    </row>
    <row r="69" spans="1:3" x14ac:dyDescent="0.25">
      <c r="A69" s="3" t="s">
        <v>137</v>
      </c>
      <c r="B69" s="12">
        <v>3</v>
      </c>
      <c r="C69"/>
    </row>
    <row r="70" spans="1:3" x14ac:dyDescent="0.25">
      <c r="A70" s="4" t="s">
        <v>15</v>
      </c>
      <c r="B70" s="12">
        <v>1</v>
      </c>
      <c r="C70"/>
    </row>
    <row r="71" spans="1:3" x14ac:dyDescent="0.25">
      <c r="A71" s="4" t="s">
        <v>114</v>
      </c>
      <c r="B71" s="12">
        <v>1</v>
      </c>
      <c r="C71"/>
    </row>
    <row r="72" spans="1:3" x14ac:dyDescent="0.25">
      <c r="A72" s="4" t="s">
        <v>8</v>
      </c>
      <c r="B72" s="12">
        <v>1</v>
      </c>
      <c r="C72"/>
    </row>
    <row r="73" spans="1:3" x14ac:dyDescent="0.25">
      <c r="A73" s="3" t="s">
        <v>138</v>
      </c>
      <c r="B73" s="12">
        <v>1</v>
      </c>
      <c r="C73"/>
    </row>
    <row r="74" spans="1:3" x14ac:dyDescent="0.25">
      <c r="A74" s="4" t="s">
        <v>3</v>
      </c>
      <c r="B74" s="12">
        <v>1</v>
      </c>
      <c r="C74"/>
    </row>
    <row r="75" spans="1:3" x14ac:dyDescent="0.25">
      <c r="A75" s="3" t="s">
        <v>139</v>
      </c>
      <c r="B75" s="12">
        <v>1</v>
      </c>
      <c r="C75"/>
    </row>
    <row r="76" spans="1:3" x14ac:dyDescent="0.25">
      <c r="A76" s="4" t="s">
        <v>20</v>
      </c>
      <c r="B76" s="12">
        <v>1</v>
      </c>
      <c r="C76"/>
    </row>
    <row r="77" spans="1:3" x14ac:dyDescent="0.25">
      <c r="A77" s="3" t="s">
        <v>140</v>
      </c>
      <c r="B77" s="12">
        <v>1</v>
      </c>
      <c r="C77"/>
    </row>
    <row r="78" spans="1:3" x14ac:dyDescent="0.25">
      <c r="A78" s="4" t="s">
        <v>22</v>
      </c>
      <c r="B78" s="12">
        <v>1</v>
      </c>
      <c r="C78"/>
    </row>
    <row r="79" spans="1:3" x14ac:dyDescent="0.25">
      <c r="A79" s="3" t="s">
        <v>141</v>
      </c>
      <c r="B79" s="12">
        <v>1</v>
      </c>
      <c r="C79"/>
    </row>
    <row r="80" spans="1:3" x14ac:dyDescent="0.25">
      <c r="A80" s="4" t="s">
        <v>4</v>
      </c>
      <c r="B80" s="12">
        <v>1</v>
      </c>
      <c r="C80"/>
    </row>
    <row r="81" spans="1:3" x14ac:dyDescent="0.25">
      <c r="A81" s="3" t="s">
        <v>142</v>
      </c>
      <c r="B81" s="12">
        <v>2</v>
      </c>
      <c r="C81"/>
    </row>
    <row r="82" spans="1:3" x14ac:dyDescent="0.25">
      <c r="A82" s="4" t="s">
        <v>15</v>
      </c>
      <c r="B82" s="12">
        <v>1</v>
      </c>
      <c r="C82"/>
    </row>
    <row r="83" spans="1:3" x14ac:dyDescent="0.25">
      <c r="A83" s="4" t="s">
        <v>8</v>
      </c>
      <c r="B83" s="12">
        <v>1</v>
      </c>
      <c r="C83"/>
    </row>
    <row r="84" spans="1:3" x14ac:dyDescent="0.25">
      <c r="A84" s="3" t="s">
        <v>143</v>
      </c>
      <c r="B84" s="12">
        <v>1</v>
      </c>
      <c r="C84"/>
    </row>
    <row r="85" spans="1:3" x14ac:dyDescent="0.25">
      <c r="A85" s="4" t="s">
        <v>3</v>
      </c>
      <c r="B85" s="12">
        <v>1</v>
      </c>
      <c r="C85"/>
    </row>
    <row r="86" spans="1:3" x14ac:dyDescent="0.25">
      <c r="A86" s="3" t="s">
        <v>144</v>
      </c>
      <c r="B86" s="12">
        <v>3</v>
      </c>
      <c r="C86"/>
    </row>
    <row r="87" spans="1:3" x14ac:dyDescent="0.25">
      <c r="A87" s="4" t="s">
        <v>20</v>
      </c>
      <c r="B87" s="12">
        <v>1</v>
      </c>
      <c r="C87"/>
    </row>
    <row r="88" spans="1:3" x14ac:dyDescent="0.25">
      <c r="A88" s="4" t="s">
        <v>60</v>
      </c>
      <c r="B88" s="12">
        <v>2</v>
      </c>
      <c r="C88"/>
    </row>
    <row r="89" spans="1:3" x14ac:dyDescent="0.25">
      <c r="A89" s="3" t="s">
        <v>145</v>
      </c>
      <c r="B89" s="12">
        <v>1</v>
      </c>
      <c r="C89"/>
    </row>
    <row r="90" spans="1:3" x14ac:dyDescent="0.25">
      <c r="A90" s="4" t="s">
        <v>22</v>
      </c>
      <c r="B90" s="12">
        <v>1</v>
      </c>
      <c r="C90"/>
    </row>
    <row r="91" spans="1:3" x14ac:dyDescent="0.25">
      <c r="A91" s="3" t="s">
        <v>146</v>
      </c>
      <c r="B91" s="12">
        <v>2</v>
      </c>
      <c r="C91"/>
    </row>
    <row r="92" spans="1:3" x14ac:dyDescent="0.25">
      <c r="A92" s="4" t="s">
        <v>9</v>
      </c>
      <c r="B92" s="12">
        <v>1</v>
      </c>
      <c r="C92"/>
    </row>
    <row r="93" spans="1:3" x14ac:dyDescent="0.25">
      <c r="A93" s="4" t="s">
        <v>4</v>
      </c>
      <c r="B93" s="12">
        <v>1</v>
      </c>
      <c r="C93"/>
    </row>
    <row r="94" spans="1:3" x14ac:dyDescent="0.25">
      <c r="A94" s="3" t="s">
        <v>147</v>
      </c>
      <c r="B94" s="12">
        <v>2</v>
      </c>
      <c r="C94"/>
    </row>
    <row r="95" spans="1:3" x14ac:dyDescent="0.25">
      <c r="A95" s="4" t="s">
        <v>15</v>
      </c>
      <c r="B95" s="12">
        <v>1</v>
      </c>
      <c r="C95"/>
    </row>
    <row r="96" spans="1:3" x14ac:dyDescent="0.25">
      <c r="A96" s="4" t="s">
        <v>8</v>
      </c>
      <c r="B96" s="12">
        <v>1</v>
      </c>
      <c r="C96"/>
    </row>
    <row r="97" spans="1:3" x14ac:dyDescent="0.25">
      <c r="A97" s="3" t="s">
        <v>715</v>
      </c>
      <c r="B97" s="12">
        <v>1</v>
      </c>
      <c r="C97"/>
    </row>
    <row r="98" spans="1:3" x14ac:dyDescent="0.25">
      <c r="A98" s="4" t="s">
        <v>3</v>
      </c>
      <c r="B98" s="12">
        <v>1</v>
      </c>
      <c r="C98"/>
    </row>
    <row r="99" spans="1:3" x14ac:dyDescent="0.25">
      <c r="A99" s="3" t="s">
        <v>148</v>
      </c>
      <c r="B99" s="12">
        <v>2</v>
      </c>
      <c r="C99"/>
    </row>
    <row r="100" spans="1:3" x14ac:dyDescent="0.25">
      <c r="A100" s="4" t="s">
        <v>20</v>
      </c>
      <c r="B100" s="12">
        <v>2</v>
      </c>
      <c r="C100"/>
    </row>
    <row r="101" spans="1:3" x14ac:dyDescent="0.25">
      <c r="A101" s="3" t="s">
        <v>149</v>
      </c>
      <c r="B101" s="12">
        <v>1</v>
      </c>
      <c r="C101"/>
    </row>
    <row r="102" spans="1:3" x14ac:dyDescent="0.25">
      <c r="A102" s="4" t="s">
        <v>22</v>
      </c>
      <c r="B102" s="12">
        <v>1</v>
      </c>
      <c r="C102"/>
    </row>
    <row r="103" spans="1:3" x14ac:dyDescent="0.25">
      <c r="A103" s="3" t="s">
        <v>150</v>
      </c>
      <c r="B103" s="12">
        <v>3</v>
      </c>
      <c r="C103"/>
    </row>
    <row r="104" spans="1:3" x14ac:dyDescent="0.25">
      <c r="A104" s="4" t="s">
        <v>9</v>
      </c>
      <c r="B104" s="12">
        <v>1</v>
      </c>
      <c r="C104"/>
    </row>
    <row r="105" spans="1:3" x14ac:dyDescent="0.25">
      <c r="A105" s="4" t="s">
        <v>4</v>
      </c>
      <c r="B105" s="12">
        <v>2</v>
      </c>
      <c r="C105"/>
    </row>
    <row r="106" spans="1:3" x14ac:dyDescent="0.25">
      <c r="A106" s="3" t="s">
        <v>151</v>
      </c>
      <c r="B106" s="12">
        <v>3</v>
      </c>
      <c r="C106"/>
    </row>
    <row r="107" spans="1:3" x14ac:dyDescent="0.25">
      <c r="A107" s="4" t="s">
        <v>15</v>
      </c>
      <c r="B107" s="12">
        <v>1</v>
      </c>
      <c r="C107"/>
    </row>
    <row r="108" spans="1:3" x14ac:dyDescent="0.25">
      <c r="A108" s="4" t="s">
        <v>8</v>
      </c>
      <c r="B108" s="12">
        <v>2</v>
      </c>
      <c r="C108"/>
    </row>
    <row r="109" spans="1:3" x14ac:dyDescent="0.25">
      <c r="A109" s="3" t="s">
        <v>152</v>
      </c>
      <c r="B109" s="12">
        <v>1</v>
      </c>
      <c r="C109"/>
    </row>
    <row r="110" spans="1:3" x14ac:dyDescent="0.25">
      <c r="A110" s="4" t="s">
        <v>19</v>
      </c>
      <c r="B110" s="12">
        <v>1</v>
      </c>
      <c r="C110"/>
    </row>
    <row r="111" spans="1:3" x14ac:dyDescent="0.25">
      <c r="A111" s="3" t="s">
        <v>153</v>
      </c>
      <c r="B111" s="12">
        <v>1</v>
      </c>
      <c r="C111"/>
    </row>
    <row r="112" spans="1:3" x14ac:dyDescent="0.25">
      <c r="A112" s="4" t="s">
        <v>3</v>
      </c>
      <c r="B112" s="12">
        <v>1</v>
      </c>
      <c r="C112"/>
    </row>
    <row r="113" spans="1:3" x14ac:dyDescent="0.25">
      <c r="A113" s="3" t="s">
        <v>154</v>
      </c>
      <c r="B113" s="12">
        <v>4</v>
      </c>
      <c r="C113"/>
    </row>
    <row r="114" spans="1:3" x14ac:dyDescent="0.25">
      <c r="A114" s="4" t="s">
        <v>20</v>
      </c>
      <c r="B114" s="12">
        <v>3</v>
      </c>
      <c r="C114"/>
    </row>
    <row r="115" spans="1:3" x14ac:dyDescent="0.25">
      <c r="A115" s="4" t="s">
        <v>60</v>
      </c>
      <c r="B115" s="12">
        <v>1</v>
      </c>
      <c r="C115"/>
    </row>
    <row r="116" spans="1:3" x14ac:dyDescent="0.25">
      <c r="A116" s="3" t="s">
        <v>155</v>
      </c>
      <c r="B116" s="12">
        <v>1</v>
      </c>
      <c r="C116"/>
    </row>
    <row r="117" spans="1:3" x14ac:dyDescent="0.25">
      <c r="A117" s="4" t="s">
        <v>22</v>
      </c>
      <c r="B117" s="12">
        <v>1</v>
      </c>
      <c r="C117"/>
    </row>
    <row r="118" spans="1:3" x14ac:dyDescent="0.25">
      <c r="A118" s="3" t="s">
        <v>156</v>
      </c>
      <c r="B118" s="12">
        <v>2</v>
      </c>
      <c r="C118"/>
    </row>
    <row r="119" spans="1:3" x14ac:dyDescent="0.25">
      <c r="A119" s="4" t="s">
        <v>62</v>
      </c>
      <c r="B119" s="12">
        <v>1</v>
      </c>
      <c r="C119"/>
    </row>
    <row r="120" spans="1:3" x14ac:dyDescent="0.25">
      <c r="A120" s="4" t="s">
        <v>3</v>
      </c>
      <c r="B120" s="12">
        <v>1</v>
      </c>
      <c r="C120"/>
    </row>
    <row r="121" spans="1:3" x14ac:dyDescent="0.25">
      <c r="A121" s="3" t="s">
        <v>157</v>
      </c>
      <c r="B121" s="12">
        <v>1</v>
      </c>
      <c r="C121"/>
    </row>
    <row r="122" spans="1:3" x14ac:dyDescent="0.25">
      <c r="A122" s="4" t="s">
        <v>18</v>
      </c>
      <c r="B122" s="12">
        <v>1</v>
      </c>
      <c r="C122"/>
    </row>
    <row r="123" spans="1:3" x14ac:dyDescent="0.25">
      <c r="A123" s="3" t="s">
        <v>158</v>
      </c>
      <c r="B123" s="12">
        <v>6</v>
      </c>
      <c r="C123"/>
    </row>
    <row r="124" spans="1:3" x14ac:dyDescent="0.25">
      <c r="A124" s="4" t="s">
        <v>9</v>
      </c>
      <c r="B124" s="12">
        <v>2</v>
      </c>
      <c r="C124"/>
    </row>
    <row r="125" spans="1:3" x14ac:dyDescent="0.25">
      <c r="A125" s="4" t="s">
        <v>24</v>
      </c>
      <c r="B125" s="12">
        <v>1</v>
      </c>
      <c r="C125"/>
    </row>
    <row r="126" spans="1:3" x14ac:dyDescent="0.25">
      <c r="A126" s="4" t="s">
        <v>4</v>
      </c>
      <c r="B126" s="12">
        <v>2</v>
      </c>
      <c r="C126"/>
    </row>
    <row r="127" spans="1:3" x14ac:dyDescent="0.25">
      <c r="A127" s="4" t="s">
        <v>716</v>
      </c>
      <c r="B127" s="12">
        <v>1</v>
      </c>
      <c r="C127"/>
    </row>
    <row r="128" spans="1:3" x14ac:dyDescent="0.25">
      <c r="A128" s="3" t="s">
        <v>159</v>
      </c>
      <c r="B128" s="12">
        <v>3</v>
      </c>
      <c r="C128"/>
    </row>
    <row r="129" spans="1:3" x14ac:dyDescent="0.25">
      <c r="A129" s="4" t="s">
        <v>15</v>
      </c>
      <c r="B129" s="12">
        <v>1</v>
      </c>
      <c r="C129"/>
    </row>
    <row r="130" spans="1:3" x14ac:dyDescent="0.25">
      <c r="A130" s="4" t="s">
        <v>7</v>
      </c>
      <c r="B130" s="12">
        <v>1</v>
      </c>
      <c r="C130"/>
    </row>
    <row r="131" spans="1:3" x14ac:dyDescent="0.25">
      <c r="A131" s="4" t="s">
        <v>8</v>
      </c>
      <c r="B131" s="12">
        <v>1</v>
      </c>
      <c r="C131"/>
    </row>
    <row r="132" spans="1:3" x14ac:dyDescent="0.25">
      <c r="A132" s="3" t="s">
        <v>160</v>
      </c>
      <c r="B132" s="12">
        <v>7</v>
      </c>
      <c r="C132"/>
    </row>
    <row r="133" spans="1:3" x14ac:dyDescent="0.25">
      <c r="A133" s="4" t="s">
        <v>76</v>
      </c>
      <c r="B133" s="12">
        <v>2</v>
      </c>
      <c r="C133"/>
    </row>
    <row r="134" spans="1:3" x14ac:dyDescent="0.25">
      <c r="A134" s="4" t="s">
        <v>87</v>
      </c>
      <c r="B134" s="12">
        <v>1</v>
      </c>
      <c r="C134"/>
    </row>
    <row r="135" spans="1:3" x14ac:dyDescent="0.25">
      <c r="A135" s="4" t="s">
        <v>37</v>
      </c>
      <c r="B135" s="12">
        <v>1</v>
      </c>
      <c r="C135"/>
    </row>
    <row r="136" spans="1:3" x14ac:dyDescent="0.25">
      <c r="A136" s="4" t="s">
        <v>96</v>
      </c>
      <c r="B136" s="12">
        <v>1</v>
      </c>
      <c r="C136"/>
    </row>
    <row r="137" spans="1:3" x14ac:dyDescent="0.25">
      <c r="A137" s="4" t="s">
        <v>28</v>
      </c>
      <c r="B137" s="12">
        <v>1</v>
      </c>
      <c r="C137"/>
    </row>
    <row r="138" spans="1:3" x14ac:dyDescent="0.25">
      <c r="A138" s="4" t="s">
        <v>75</v>
      </c>
      <c r="B138" s="12">
        <v>1</v>
      </c>
      <c r="C138"/>
    </row>
    <row r="139" spans="1:3" x14ac:dyDescent="0.25">
      <c r="A139" s="3" t="s">
        <v>163</v>
      </c>
      <c r="B139" s="12">
        <v>2</v>
      </c>
      <c r="C139"/>
    </row>
    <row r="140" spans="1:3" x14ac:dyDescent="0.25">
      <c r="A140" s="4" t="s">
        <v>9</v>
      </c>
      <c r="B140" s="12">
        <v>1</v>
      </c>
      <c r="C140"/>
    </row>
    <row r="141" spans="1:3" x14ac:dyDescent="0.25">
      <c r="A141" s="4" t="s">
        <v>4</v>
      </c>
      <c r="B141" s="12">
        <v>1</v>
      </c>
      <c r="C141"/>
    </row>
    <row r="142" spans="1:3" x14ac:dyDescent="0.25">
      <c r="A142" s="3" t="s">
        <v>164</v>
      </c>
      <c r="B142" s="12">
        <v>1</v>
      </c>
      <c r="C142"/>
    </row>
    <row r="143" spans="1:3" x14ac:dyDescent="0.25">
      <c r="A143" s="4" t="s">
        <v>54</v>
      </c>
      <c r="B143" s="12">
        <v>1</v>
      </c>
      <c r="C143"/>
    </row>
    <row r="144" spans="1:3" x14ac:dyDescent="0.25">
      <c r="A144" s="3" t="s">
        <v>165</v>
      </c>
      <c r="B144" s="12">
        <v>2</v>
      </c>
      <c r="C144"/>
    </row>
    <row r="145" spans="1:3" x14ac:dyDescent="0.25">
      <c r="A145" s="4" t="s">
        <v>15</v>
      </c>
      <c r="B145" s="12">
        <v>1</v>
      </c>
      <c r="C145"/>
    </row>
    <row r="146" spans="1:3" x14ac:dyDescent="0.25">
      <c r="A146" s="4" t="s">
        <v>8</v>
      </c>
      <c r="B146" s="12">
        <v>1</v>
      </c>
      <c r="C146"/>
    </row>
    <row r="147" spans="1:3" x14ac:dyDescent="0.25">
      <c r="A147" s="3" t="s">
        <v>166</v>
      </c>
      <c r="B147" s="12">
        <v>5</v>
      </c>
      <c r="C147"/>
    </row>
    <row r="148" spans="1:3" x14ac:dyDescent="0.25">
      <c r="A148" s="4" t="s">
        <v>19</v>
      </c>
      <c r="B148" s="12">
        <v>1</v>
      </c>
      <c r="C148"/>
    </row>
    <row r="149" spans="1:3" x14ac:dyDescent="0.25">
      <c r="A149" s="4" t="s">
        <v>34</v>
      </c>
      <c r="B149" s="12">
        <v>1</v>
      </c>
      <c r="C149"/>
    </row>
    <row r="150" spans="1:3" x14ac:dyDescent="0.25">
      <c r="A150" s="4" t="s">
        <v>108</v>
      </c>
      <c r="B150" s="12">
        <v>1</v>
      </c>
      <c r="C150"/>
    </row>
    <row r="151" spans="1:3" x14ac:dyDescent="0.25">
      <c r="A151" s="4" t="s">
        <v>27</v>
      </c>
      <c r="B151" s="12">
        <v>1</v>
      </c>
      <c r="C151"/>
    </row>
    <row r="152" spans="1:3" x14ac:dyDescent="0.25">
      <c r="A152" s="4" t="s">
        <v>64</v>
      </c>
      <c r="B152" s="12">
        <v>1</v>
      </c>
      <c r="C152"/>
    </row>
    <row r="153" spans="1:3" x14ac:dyDescent="0.25">
      <c r="A153" s="3" t="s">
        <v>167</v>
      </c>
      <c r="B153" s="12">
        <v>2</v>
      </c>
      <c r="C153"/>
    </row>
    <row r="154" spans="1:3" x14ac:dyDescent="0.25">
      <c r="A154" s="4" t="s">
        <v>62</v>
      </c>
      <c r="B154" s="12">
        <v>1</v>
      </c>
      <c r="C154"/>
    </row>
    <row r="155" spans="1:3" x14ac:dyDescent="0.25">
      <c r="A155" s="4" t="s">
        <v>3</v>
      </c>
      <c r="B155" s="12">
        <v>1</v>
      </c>
      <c r="C155"/>
    </row>
    <row r="156" spans="1:3" x14ac:dyDescent="0.25">
      <c r="A156" s="3" t="s">
        <v>691</v>
      </c>
      <c r="B156" s="12">
        <v>1</v>
      </c>
      <c r="C156"/>
    </row>
    <row r="157" spans="1:3" x14ac:dyDescent="0.25">
      <c r="A157" s="4" t="s">
        <v>53</v>
      </c>
      <c r="B157" s="12">
        <v>1</v>
      </c>
      <c r="C157"/>
    </row>
    <row r="158" spans="1:3" x14ac:dyDescent="0.25">
      <c r="A158" s="3" t="s">
        <v>168</v>
      </c>
      <c r="B158" s="12">
        <v>3</v>
      </c>
      <c r="C158"/>
    </row>
    <row r="159" spans="1:3" x14ac:dyDescent="0.25">
      <c r="A159" s="4" t="s">
        <v>9</v>
      </c>
      <c r="B159" s="12">
        <v>1</v>
      </c>
      <c r="C159"/>
    </row>
    <row r="160" spans="1:3" x14ac:dyDescent="0.25">
      <c r="A160" s="4" t="s">
        <v>4</v>
      </c>
      <c r="B160" s="12">
        <v>1</v>
      </c>
      <c r="C160"/>
    </row>
    <row r="161" spans="1:3" x14ac:dyDescent="0.25">
      <c r="A161" s="4" t="s">
        <v>717</v>
      </c>
      <c r="B161" s="12">
        <v>1</v>
      </c>
      <c r="C161"/>
    </row>
    <row r="162" spans="1:3" x14ac:dyDescent="0.25">
      <c r="A162" s="3" t="s">
        <v>169</v>
      </c>
      <c r="B162" s="12">
        <v>3</v>
      </c>
      <c r="C162"/>
    </row>
    <row r="163" spans="1:3" x14ac:dyDescent="0.25">
      <c r="A163" s="4" t="s">
        <v>15</v>
      </c>
      <c r="B163" s="12">
        <v>2</v>
      </c>
      <c r="C163"/>
    </row>
    <row r="164" spans="1:3" x14ac:dyDescent="0.25">
      <c r="A164" s="4" t="s">
        <v>8</v>
      </c>
      <c r="B164" s="12">
        <v>1</v>
      </c>
      <c r="C164"/>
    </row>
    <row r="165" spans="1:3" x14ac:dyDescent="0.25">
      <c r="A165" s="3" t="s">
        <v>170</v>
      </c>
      <c r="B165" s="12">
        <v>5</v>
      </c>
      <c r="C165"/>
    </row>
    <row r="166" spans="1:3" x14ac:dyDescent="0.25">
      <c r="A166" s="4" t="s">
        <v>19</v>
      </c>
      <c r="B166" s="12">
        <v>1</v>
      </c>
      <c r="C166"/>
    </row>
    <row r="167" spans="1:3" x14ac:dyDescent="0.25">
      <c r="A167" s="4" t="s">
        <v>108</v>
      </c>
      <c r="B167" s="12">
        <v>1</v>
      </c>
      <c r="C167"/>
    </row>
    <row r="168" spans="1:3" x14ac:dyDescent="0.25">
      <c r="A168" s="4" t="s">
        <v>27</v>
      </c>
      <c r="B168" s="12">
        <v>1</v>
      </c>
      <c r="C168"/>
    </row>
    <row r="169" spans="1:3" x14ac:dyDescent="0.25">
      <c r="A169" s="4" t="s">
        <v>64</v>
      </c>
      <c r="B169" s="12">
        <v>1</v>
      </c>
      <c r="C169"/>
    </row>
    <row r="170" spans="1:3" x14ac:dyDescent="0.25">
      <c r="A170" s="4" t="s">
        <v>171</v>
      </c>
      <c r="B170" s="12">
        <v>1</v>
      </c>
      <c r="C170"/>
    </row>
    <row r="171" spans="1:3" x14ac:dyDescent="0.25">
      <c r="A171" s="3" t="s">
        <v>172</v>
      </c>
      <c r="B171" s="12">
        <v>2</v>
      </c>
      <c r="C171"/>
    </row>
    <row r="172" spans="1:3" x14ac:dyDescent="0.25">
      <c r="A172" s="4" t="s">
        <v>26</v>
      </c>
      <c r="B172" s="12">
        <v>1</v>
      </c>
      <c r="C172"/>
    </row>
    <row r="173" spans="1:3" x14ac:dyDescent="0.25">
      <c r="A173" s="4" t="s">
        <v>3</v>
      </c>
      <c r="B173" s="12">
        <v>1</v>
      </c>
      <c r="C173"/>
    </row>
    <row r="174" spans="1:3" x14ac:dyDescent="0.25">
      <c r="A174" s="3" t="s">
        <v>173</v>
      </c>
      <c r="B174" s="12">
        <v>1</v>
      </c>
      <c r="C174"/>
    </row>
    <row r="175" spans="1:3" x14ac:dyDescent="0.25">
      <c r="A175" s="4" t="s">
        <v>53</v>
      </c>
      <c r="B175" s="12">
        <v>1</v>
      </c>
      <c r="C175"/>
    </row>
    <row r="176" spans="1:3" x14ac:dyDescent="0.25">
      <c r="A176" s="3" t="s">
        <v>174</v>
      </c>
      <c r="B176" s="12">
        <v>4</v>
      </c>
      <c r="C176"/>
    </row>
    <row r="177" spans="1:3" x14ac:dyDescent="0.25">
      <c r="A177" s="4" t="s">
        <v>9</v>
      </c>
      <c r="B177" s="12">
        <v>1</v>
      </c>
      <c r="C177"/>
    </row>
    <row r="178" spans="1:3" x14ac:dyDescent="0.25">
      <c r="A178" s="4" t="s">
        <v>107</v>
      </c>
      <c r="B178" s="12">
        <v>1</v>
      </c>
      <c r="C178"/>
    </row>
    <row r="179" spans="1:3" x14ac:dyDescent="0.25">
      <c r="A179" s="4" t="s">
        <v>4</v>
      </c>
      <c r="B179" s="12">
        <v>1</v>
      </c>
      <c r="C179"/>
    </row>
    <row r="180" spans="1:3" x14ac:dyDescent="0.25">
      <c r="A180" s="4" t="s">
        <v>717</v>
      </c>
      <c r="B180" s="12">
        <v>1</v>
      </c>
      <c r="C180"/>
    </row>
    <row r="181" spans="1:3" x14ac:dyDescent="0.25">
      <c r="A181" s="3" t="s">
        <v>175</v>
      </c>
      <c r="B181" s="12">
        <v>1</v>
      </c>
      <c r="C181"/>
    </row>
    <row r="182" spans="1:3" x14ac:dyDescent="0.25">
      <c r="A182" s="4" t="s">
        <v>54</v>
      </c>
      <c r="B182" s="12">
        <v>1</v>
      </c>
      <c r="C182"/>
    </row>
    <row r="183" spans="1:3" x14ac:dyDescent="0.25">
      <c r="A183" s="3" t="s">
        <v>176</v>
      </c>
      <c r="B183" s="12">
        <v>2</v>
      </c>
      <c r="C183"/>
    </row>
    <row r="184" spans="1:3" x14ac:dyDescent="0.25">
      <c r="A184" s="4" t="s">
        <v>15</v>
      </c>
      <c r="B184" s="12">
        <v>1</v>
      </c>
      <c r="C184"/>
    </row>
    <row r="185" spans="1:3" x14ac:dyDescent="0.25">
      <c r="A185" s="4" t="s">
        <v>8</v>
      </c>
      <c r="B185" s="12">
        <v>1</v>
      </c>
      <c r="C185"/>
    </row>
    <row r="186" spans="1:3" x14ac:dyDescent="0.25">
      <c r="A186" s="3" t="s">
        <v>177</v>
      </c>
      <c r="B186" s="12">
        <v>7</v>
      </c>
      <c r="C186"/>
    </row>
    <row r="187" spans="1:3" x14ac:dyDescent="0.25">
      <c r="A187" s="4" t="s">
        <v>19</v>
      </c>
      <c r="B187" s="12">
        <v>1</v>
      </c>
      <c r="C187"/>
    </row>
    <row r="188" spans="1:3" x14ac:dyDescent="0.25">
      <c r="A188" s="4" t="s">
        <v>34</v>
      </c>
      <c r="B188" s="12">
        <v>1</v>
      </c>
      <c r="C188"/>
    </row>
    <row r="189" spans="1:3" x14ac:dyDescent="0.25">
      <c r="A189" s="4" t="s">
        <v>108</v>
      </c>
      <c r="B189" s="12">
        <v>2</v>
      </c>
      <c r="C189"/>
    </row>
    <row r="190" spans="1:3" x14ac:dyDescent="0.25">
      <c r="A190" s="4" t="s">
        <v>109</v>
      </c>
      <c r="B190" s="12">
        <v>1</v>
      </c>
      <c r="C190"/>
    </row>
    <row r="191" spans="1:3" x14ac:dyDescent="0.25">
      <c r="A191" s="4" t="s">
        <v>27</v>
      </c>
      <c r="B191" s="12">
        <v>1</v>
      </c>
      <c r="C191"/>
    </row>
    <row r="192" spans="1:3" x14ac:dyDescent="0.25">
      <c r="A192" s="4" t="s">
        <v>64</v>
      </c>
      <c r="B192" s="12">
        <v>1</v>
      </c>
      <c r="C192"/>
    </row>
    <row r="193" spans="1:3" x14ac:dyDescent="0.25">
      <c r="A193" s="3" t="s">
        <v>178</v>
      </c>
      <c r="B193" s="12">
        <v>2</v>
      </c>
      <c r="C193"/>
    </row>
    <row r="194" spans="1:3" x14ac:dyDescent="0.25">
      <c r="A194" s="4" t="s">
        <v>62</v>
      </c>
      <c r="B194" s="12">
        <v>1</v>
      </c>
      <c r="C194"/>
    </row>
    <row r="195" spans="1:3" x14ac:dyDescent="0.25">
      <c r="A195" s="4" t="s">
        <v>3</v>
      </c>
      <c r="B195" s="12">
        <v>1</v>
      </c>
      <c r="C195"/>
    </row>
    <row r="196" spans="1:3" x14ac:dyDescent="0.25">
      <c r="A196" s="3" t="s">
        <v>179</v>
      </c>
      <c r="B196" s="12">
        <v>1</v>
      </c>
      <c r="C196"/>
    </row>
    <row r="197" spans="1:3" x14ac:dyDescent="0.25">
      <c r="A197" s="4" t="s">
        <v>53</v>
      </c>
      <c r="B197" s="12">
        <v>1</v>
      </c>
      <c r="C197"/>
    </row>
    <row r="198" spans="1:3" x14ac:dyDescent="0.25">
      <c r="A198" s="3" t="s">
        <v>180</v>
      </c>
      <c r="B198" s="12">
        <v>3</v>
      </c>
      <c r="C198"/>
    </row>
    <row r="199" spans="1:3" x14ac:dyDescent="0.25">
      <c r="A199" s="4" t="s">
        <v>9</v>
      </c>
      <c r="B199" s="12">
        <v>1</v>
      </c>
      <c r="C199"/>
    </row>
    <row r="200" spans="1:3" x14ac:dyDescent="0.25">
      <c r="A200" s="4" t="s">
        <v>4</v>
      </c>
      <c r="B200" s="12">
        <v>1</v>
      </c>
      <c r="C200"/>
    </row>
    <row r="201" spans="1:3" x14ac:dyDescent="0.25">
      <c r="A201" s="4" t="s">
        <v>714</v>
      </c>
      <c r="B201" s="12">
        <v>1</v>
      </c>
      <c r="C201"/>
    </row>
    <row r="202" spans="1:3" x14ac:dyDescent="0.25">
      <c r="A202" s="3" t="s">
        <v>181</v>
      </c>
      <c r="B202" s="12">
        <v>2</v>
      </c>
      <c r="C202"/>
    </row>
    <row r="203" spans="1:3" x14ac:dyDescent="0.25">
      <c r="A203" s="4" t="s">
        <v>15</v>
      </c>
      <c r="B203" s="12">
        <v>1</v>
      </c>
      <c r="C203"/>
    </row>
    <row r="204" spans="1:3" x14ac:dyDescent="0.25">
      <c r="A204" s="4" t="s">
        <v>8</v>
      </c>
      <c r="B204" s="12">
        <v>1</v>
      </c>
      <c r="C204"/>
    </row>
    <row r="205" spans="1:3" x14ac:dyDescent="0.25">
      <c r="A205" s="3" t="s">
        <v>182</v>
      </c>
      <c r="B205" s="12">
        <v>6</v>
      </c>
      <c r="C205"/>
    </row>
    <row r="206" spans="1:3" x14ac:dyDescent="0.25">
      <c r="A206" s="4" t="s">
        <v>19</v>
      </c>
      <c r="B206" s="12">
        <v>1</v>
      </c>
      <c r="C206"/>
    </row>
    <row r="207" spans="1:3" x14ac:dyDescent="0.25">
      <c r="A207" s="4" t="s">
        <v>34</v>
      </c>
      <c r="B207" s="12">
        <v>1</v>
      </c>
      <c r="C207"/>
    </row>
    <row r="208" spans="1:3" x14ac:dyDescent="0.25">
      <c r="A208" s="4" t="s">
        <v>108</v>
      </c>
      <c r="B208" s="12">
        <v>1</v>
      </c>
      <c r="C208"/>
    </row>
    <row r="209" spans="1:3" x14ac:dyDescent="0.25">
      <c r="A209" s="4" t="s">
        <v>109</v>
      </c>
      <c r="B209" s="12">
        <v>1</v>
      </c>
      <c r="C209"/>
    </row>
    <row r="210" spans="1:3" x14ac:dyDescent="0.25">
      <c r="A210" s="4" t="s">
        <v>27</v>
      </c>
      <c r="B210" s="12">
        <v>1</v>
      </c>
      <c r="C210"/>
    </row>
    <row r="211" spans="1:3" x14ac:dyDescent="0.25">
      <c r="A211" s="4" t="s">
        <v>64</v>
      </c>
      <c r="B211" s="12">
        <v>1</v>
      </c>
      <c r="C211"/>
    </row>
    <row r="212" spans="1:3" x14ac:dyDescent="0.25">
      <c r="A212" s="3" t="s">
        <v>183</v>
      </c>
      <c r="B212" s="12">
        <v>2</v>
      </c>
      <c r="C212"/>
    </row>
    <row r="213" spans="1:3" x14ac:dyDescent="0.25">
      <c r="A213" s="4" t="s">
        <v>62</v>
      </c>
      <c r="B213" s="12">
        <v>1</v>
      </c>
      <c r="C213"/>
    </row>
    <row r="214" spans="1:3" x14ac:dyDescent="0.25">
      <c r="A214" s="4" t="s">
        <v>3</v>
      </c>
      <c r="B214" s="12">
        <v>1</v>
      </c>
      <c r="C214"/>
    </row>
    <row r="215" spans="1:3" x14ac:dyDescent="0.25">
      <c r="A215" s="3" t="s">
        <v>184</v>
      </c>
      <c r="B215" s="12">
        <v>1</v>
      </c>
      <c r="C215"/>
    </row>
    <row r="216" spans="1:3" x14ac:dyDescent="0.25">
      <c r="A216" s="4" t="s">
        <v>54</v>
      </c>
      <c r="B216" s="12">
        <v>1</v>
      </c>
      <c r="C216"/>
    </row>
    <row r="217" spans="1:3" x14ac:dyDescent="0.25">
      <c r="A217" s="3" t="s">
        <v>185</v>
      </c>
      <c r="B217" s="12">
        <v>3</v>
      </c>
      <c r="C217"/>
    </row>
    <row r="218" spans="1:3" x14ac:dyDescent="0.25">
      <c r="A218" s="4" t="s">
        <v>9</v>
      </c>
      <c r="B218" s="12">
        <v>1</v>
      </c>
      <c r="C218"/>
    </row>
    <row r="219" spans="1:3" x14ac:dyDescent="0.25">
      <c r="A219" s="4" t="s">
        <v>4</v>
      </c>
      <c r="B219" s="12">
        <v>1</v>
      </c>
      <c r="C219"/>
    </row>
    <row r="220" spans="1:3" x14ac:dyDescent="0.25">
      <c r="A220" s="4" t="s">
        <v>714</v>
      </c>
      <c r="B220" s="12">
        <v>1</v>
      </c>
      <c r="C220"/>
    </row>
    <row r="221" spans="1:3" x14ac:dyDescent="0.25">
      <c r="A221" s="3" t="s">
        <v>186</v>
      </c>
      <c r="B221" s="12">
        <v>2</v>
      </c>
      <c r="C221"/>
    </row>
    <row r="222" spans="1:3" x14ac:dyDescent="0.25">
      <c r="A222" s="4" t="s">
        <v>15</v>
      </c>
      <c r="B222" s="12">
        <v>1</v>
      </c>
      <c r="C222"/>
    </row>
    <row r="223" spans="1:3" x14ac:dyDescent="0.25">
      <c r="A223" s="4" t="s">
        <v>8</v>
      </c>
      <c r="B223" s="12">
        <v>1</v>
      </c>
      <c r="C223"/>
    </row>
    <row r="224" spans="1:3" x14ac:dyDescent="0.25">
      <c r="A224" s="3" t="s">
        <v>187</v>
      </c>
      <c r="B224" s="12">
        <v>6</v>
      </c>
      <c r="C224"/>
    </row>
    <row r="225" spans="1:3" x14ac:dyDescent="0.25">
      <c r="A225" s="4" t="s">
        <v>19</v>
      </c>
      <c r="B225" s="12">
        <v>1</v>
      </c>
      <c r="C225"/>
    </row>
    <row r="226" spans="1:3" x14ac:dyDescent="0.25">
      <c r="A226" s="4" t="s">
        <v>97</v>
      </c>
      <c r="B226" s="12">
        <v>1</v>
      </c>
      <c r="C226"/>
    </row>
    <row r="227" spans="1:3" x14ac:dyDescent="0.25">
      <c r="A227" s="4" t="s">
        <v>108</v>
      </c>
      <c r="B227" s="12">
        <v>1</v>
      </c>
      <c r="C227"/>
    </row>
    <row r="228" spans="1:3" x14ac:dyDescent="0.25">
      <c r="A228" s="4" t="s">
        <v>27</v>
      </c>
      <c r="B228" s="12">
        <v>1</v>
      </c>
      <c r="C228"/>
    </row>
    <row r="229" spans="1:3" x14ac:dyDescent="0.25">
      <c r="A229" s="4" t="s">
        <v>91</v>
      </c>
      <c r="B229" s="12">
        <v>1</v>
      </c>
      <c r="C229"/>
    </row>
    <row r="230" spans="1:3" x14ac:dyDescent="0.25">
      <c r="A230" s="4" t="s">
        <v>64</v>
      </c>
      <c r="B230" s="12">
        <v>1</v>
      </c>
      <c r="C230"/>
    </row>
    <row r="231" spans="1:3" x14ac:dyDescent="0.25">
      <c r="A231" s="3" t="s">
        <v>188</v>
      </c>
      <c r="B231" s="12">
        <v>2</v>
      </c>
      <c r="C231"/>
    </row>
    <row r="232" spans="1:3" x14ac:dyDescent="0.25">
      <c r="A232" s="4" t="s">
        <v>85</v>
      </c>
      <c r="B232" s="12">
        <v>1</v>
      </c>
      <c r="C232"/>
    </row>
    <row r="233" spans="1:3" x14ac:dyDescent="0.25">
      <c r="A233" s="4" t="s">
        <v>53</v>
      </c>
      <c r="B233" s="12">
        <v>1</v>
      </c>
      <c r="C233"/>
    </row>
    <row r="234" spans="1:3" x14ac:dyDescent="0.25">
      <c r="A234" s="3" t="s">
        <v>189</v>
      </c>
      <c r="B234" s="12">
        <v>2</v>
      </c>
      <c r="C234"/>
    </row>
    <row r="235" spans="1:3" x14ac:dyDescent="0.25">
      <c r="A235" s="4" t="s">
        <v>62</v>
      </c>
      <c r="B235" s="12">
        <v>1</v>
      </c>
      <c r="C235"/>
    </row>
    <row r="236" spans="1:3" x14ac:dyDescent="0.25">
      <c r="A236" s="4" t="s">
        <v>3</v>
      </c>
      <c r="B236" s="12">
        <v>1</v>
      </c>
      <c r="C236"/>
    </row>
    <row r="237" spans="1:3" x14ac:dyDescent="0.25">
      <c r="A237" s="3" t="s">
        <v>190</v>
      </c>
      <c r="B237" s="12">
        <v>4</v>
      </c>
      <c r="C237"/>
    </row>
    <row r="238" spans="1:3" x14ac:dyDescent="0.25">
      <c r="A238" s="4" t="s">
        <v>9</v>
      </c>
      <c r="B238" s="12">
        <v>1</v>
      </c>
      <c r="C238"/>
    </row>
    <row r="239" spans="1:3" x14ac:dyDescent="0.25">
      <c r="A239" s="4" t="s">
        <v>107</v>
      </c>
      <c r="B239" s="12">
        <v>1</v>
      </c>
      <c r="C239"/>
    </row>
    <row r="240" spans="1:3" x14ac:dyDescent="0.25">
      <c r="A240" s="4" t="s">
        <v>4</v>
      </c>
      <c r="B240" s="12">
        <v>1</v>
      </c>
      <c r="C240"/>
    </row>
    <row r="241" spans="1:3" x14ac:dyDescent="0.25">
      <c r="A241" s="4" t="s">
        <v>717</v>
      </c>
      <c r="B241" s="12">
        <v>1</v>
      </c>
      <c r="C241"/>
    </row>
    <row r="242" spans="1:3" x14ac:dyDescent="0.25">
      <c r="A242" s="3" t="s">
        <v>692</v>
      </c>
      <c r="B242" s="12">
        <v>1</v>
      </c>
      <c r="C242"/>
    </row>
    <row r="243" spans="1:3" x14ac:dyDescent="0.25">
      <c r="A243" s="4" t="s">
        <v>54</v>
      </c>
      <c r="B243" s="12">
        <v>1</v>
      </c>
      <c r="C243"/>
    </row>
    <row r="244" spans="1:3" x14ac:dyDescent="0.25">
      <c r="A244" s="3" t="s">
        <v>191</v>
      </c>
      <c r="B244" s="12">
        <v>3</v>
      </c>
      <c r="C244"/>
    </row>
    <row r="245" spans="1:3" x14ac:dyDescent="0.25">
      <c r="A245" s="4" t="s">
        <v>103</v>
      </c>
      <c r="B245" s="12">
        <v>1</v>
      </c>
      <c r="C245"/>
    </row>
    <row r="246" spans="1:3" x14ac:dyDescent="0.25">
      <c r="A246" s="4" t="s">
        <v>15</v>
      </c>
      <c r="B246" s="12">
        <v>1</v>
      </c>
      <c r="C246"/>
    </row>
    <row r="247" spans="1:3" x14ac:dyDescent="0.25">
      <c r="A247" s="4" t="s">
        <v>8</v>
      </c>
      <c r="B247" s="12">
        <v>1</v>
      </c>
      <c r="C247"/>
    </row>
    <row r="248" spans="1:3" x14ac:dyDescent="0.25">
      <c r="A248" s="3" t="s">
        <v>192</v>
      </c>
      <c r="B248" s="12">
        <v>7</v>
      </c>
      <c r="C248"/>
    </row>
    <row r="249" spans="1:3" x14ac:dyDescent="0.25">
      <c r="A249" s="4" t="s">
        <v>19</v>
      </c>
      <c r="B249" s="12">
        <v>1</v>
      </c>
      <c r="C249"/>
    </row>
    <row r="250" spans="1:3" x14ac:dyDescent="0.25">
      <c r="A250" s="4" t="s">
        <v>46</v>
      </c>
      <c r="B250" s="12">
        <v>1</v>
      </c>
      <c r="C250"/>
    </row>
    <row r="251" spans="1:3" x14ac:dyDescent="0.25">
      <c r="A251" s="4" t="s">
        <v>97</v>
      </c>
      <c r="B251" s="12">
        <v>1</v>
      </c>
      <c r="C251"/>
    </row>
    <row r="252" spans="1:3" x14ac:dyDescent="0.25">
      <c r="A252" s="4" t="s">
        <v>108</v>
      </c>
      <c r="B252" s="12">
        <v>1</v>
      </c>
      <c r="C252"/>
    </row>
    <row r="253" spans="1:3" x14ac:dyDescent="0.25">
      <c r="A253" s="4" t="s">
        <v>27</v>
      </c>
      <c r="B253" s="12">
        <v>1</v>
      </c>
      <c r="C253"/>
    </row>
    <row r="254" spans="1:3" x14ac:dyDescent="0.25">
      <c r="A254" s="4" t="s">
        <v>91</v>
      </c>
      <c r="B254" s="12">
        <v>1</v>
      </c>
      <c r="C254"/>
    </row>
    <row r="255" spans="1:3" x14ac:dyDescent="0.25">
      <c r="A255" s="4" t="s">
        <v>64</v>
      </c>
      <c r="B255" s="12">
        <v>1</v>
      </c>
      <c r="C255"/>
    </row>
    <row r="256" spans="1:3" x14ac:dyDescent="0.25">
      <c r="A256" s="3" t="s">
        <v>193</v>
      </c>
      <c r="B256" s="12">
        <v>2</v>
      </c>
      <c r="C256"/>
    </row>
    <row r="257" spans="1:3" x14ac:dyDescent="0.25">
      <c r="A257" s="4" t="s">
        <v>62</v>
      </c>
      <c r="B257" s="12">
        <v>1</v>
      </c>
      <c r="C257"/>
    </row>
    <row r="258" spans="1:3" x14ac:dyDescent="0.25">
      <c r="A258" s="4" t="s">
        <v>3</v>
      </c>
      <c r="B258" s="12">
        <v>1</v>
      </c>
      <c r="C258"/>
    </row>
    <row r="259" spans="1:3" x14ac:dyDescent="0.25">
      <c r="A259" s="3" t="s">
        <v>194</v>
      </c>
      <c r="B259" s="12">
        <v>1</v>
      </c>
      <c r="C259"/>
    </row>
    <row r="260" spans="1:3" x14ac:dyDescent="0.25">
      <c r="A260" s="4" t="s">
        <v>53</v>
      </c>
      <c r="B260" s="12">
        <v>1</v>
      </c>
      <c r="C260"/>
    </row>
    <row r="261" spans="1:3" x14ac:dyDescent="0.25">
      <c r="A261" s="3" t="s">
        <v>195</v>
      </c>
      <c r="B261" s="12">
        <v>4</v>
      </c>
      <c r="C261"/>
    </row>
    <row r="262" spans="1:3" x14ac:dyDescent="0.25">
      <c r="A262" s="4" t="s">
        <v>9</v>
      </c>
      <c r="B262" s="12">
        <v>2</v>
      </c>
      <c r="C262"/>
    </row>
    <row r="263" spans="1:3" x14ac:dyDescent="0.25">
      <c r="A263" s="4" t="s">
        <v>4</v>
      </c>
      <c r="B263" s="12">
        <v>1</v>
      </c>
      <c r="C263"/>
    </row>
    <row r="264" spans="1:3" x14ac:dyDescent="0.25">
      <c r="A264" s="4" t="s">
        <v>716</v>
      </c>
      <c r="B264" s="12">
        <v>1</v>
      </c>
      <c r="C264"/>
    </row>
    <row r="265" spans="1:3" x14ac:dyDescent="0.25">
      <c r="A265" s="3" t="s">
        <v>196</v>
      </c>
      <c r="B265" s="12">
        <v>2</v>
      </c>
      <c r="C265"/>
    </row>
    <row r="266" spans="1:3" x14ac:dyDescent="0.25">
      <c r="A266" s="4" t="s">
        <v>15</v>
      </c>
      <c r="B266" s="12">
        <v>1</v>
      </c>
      <c r="C266"/>
    </row>
    <row r="267" spans="1:3" x14ac:dyDescent="0.25">
      <c r="A267" s="4" t="s">
        <v>8</v>
      </c>
      <c r="B267" s="12">
        <v>1</v>
      </c>
      <c r="C267"/>
    </row>
    <row r="268" spans="1:3" x14ac:dyDescent="0.25">
      <c r="A268" s="3" t="s">
        <v>197</v>
      </c>
      <c r="B268" s="12">
        <v>8</v>
      </c>
      <c r="C268"/>
    </row>
    <row r="269" spans="1:3" x14ac:dyDescent="0.25">
      <c r="A269" s="4" t="s">
        <v>19</v>
      </c>
      <c r="B269" s="12">
        <v>1</v>
      </c>
      <c r="C269"/>
    </row>
    <row r="270" spans="1:3" x14ac:dyDescent="0.25">
      <c r="A270" s="4" t="s">
        <v>97</v>
      </c>
      <c r="B270" s="12">
        <v>1</v>
      </c>
      <c r="C270"/>
    </row>
    <row r="271" spans="1:3" x14ac:dyDescent="0.25">
      <c r="A271" s="4" t="s">
        <v>108</v>
      </c>
      <c r="B271" s="12">
        <v>1</v>
      </c>
      <c r="C271"/>
    </row>
    <row r="272" spans="1:3" x14ac:dyDescent="0.25">
      <c r="A272" s="4" t="s">
        <v>109</v>
      </c>
      <c r="B272" s="12">
        <v>1</v>
      </c>
      <c r="C272"/>
    </row>
    <row r="273" spans="1:3" x14ac:dyDescent="0.25">
      <c r="A273" s="4" t="s">
        <v>27</v>
      </c>
      <c r="B273" s="12">
        <v>1</v>
      </c>
      <c r="C273"/>
    </row>
    <row r="274" spans="1:3" x14ac:dyDescent="0.25">
      <c r="A274" s="4" t="s">
        <v>91</v>
      </c>
      <c r="B274" s="12">
        <v>1</v>
      </c>
      <c r="C274"/>
    </row>
    <row r="275" spans="1:3" x14ac:dyDescent="0.25">
      <c r="A275" s="4" t="s">
        <v>64</v>
      </c>
      <c r="B275" s="12">
        <v>2</v>
      </c>
      <c r="C275"/>
    </row>
    <row r="276" spans="1:3" x14ac:dyDescent="0.25">
      <c r="A276" s="3" t="s">
        <v>198</v>
      </c>
      <c r="B276" s="12">
        <v>2</v>
      </c>
      <c r="C276"/>
    </row>
    <row r="277" spans="1:3" x14ac:dyDescent="0.25">
      <c r="A277" s="4" t="s">
        <v>62</v>
      </c>
      <c r="B277" s="12">
        <v>1</v>
      </c>
      <c r="C277"/>
    </row>
    <row r="278" spans="1:3" x14ac:dyDescent="0.25">
      <c r="A278" s="4" t="s">
        <v>3</v>
      </c>
      <c r="B278" s="12">
        <v>1</v>
      </c>
      <c r="C278"/>
    </row>
    <row r="279" spans="1:3" x14ac:dyDescent="0.25">
      <c r="A279" s="3" t="s">
        <v>199</v>
      </c>
      <c r="B279" s="12">
        <v>3</v>
      </c>
      <c r="C279"/>
    </row>
    <row r="280" spans="1:3" x14ac:dyDescent="0.25">
      <c r="A280" s="4" t="s">
        <v>9</v>
      </c>
      <c r="B280" s="12">
        <v>1</v>
      </c>
      <c r="C280"/>
    </row>
    <row r="281" spans="1:3" x14ac:dyDescent="0.25">
      <c r="A281" s="4" t="s">
        <v>4</v>
      </c>
      <c r="B281" s="12">
        <v>1</v>
      </c>
      <c r="C281"/>
    </row>
    <row r="282" spans="1:3" x14ac:dyDescent="0.25">
      <c r="A282" s="4" t="s">
        <v>714</v>
      </c>
      <c r="B282" s="12">
        <v>1</v>
      </c>
      <c r="C282"/>
    </row>
    <row r="283" spans="1:3" x14ac:dyDescent="0.25">
      <c r="A283" s="3" t="s">
        <v>200</v>
      </c>
      <c r="B283" s="12">
        <v>2</v>
      </c>
      <c r="C283"/>
    </row>
    <row r="284" spans="1:3" x14ac:dyDescent="0.25">
      <c r="A284" s="4" t="s">
        <v>15</v>
      </c>
      <c r="B284" s="12">
        <v>1</v>
      </c>
      <c r="C284"/>
    </row>
    <row r="285" spans="1:3" x14ac:dyDescent="0.25">
      <c r="A285" s="4" t="s">
        <v>8</v>
      </c>
      <c r="B285" s="12">
        <v>1</v>
      </c>
      <c r="C285"/>
    </row>
    <row r="286" spans="1:3" x14ac:dyDescent="0.25">
      <c r="A286" s="3" t="s">
        <v>201</v>
      </c>
      <c r="B286" s="12">
        <v>7</v>
      </c>
      <c r="C286"/>
    </row>
    <row r="287" spans="1:3" x14ac:dyDescent="0.25">
      <c r="A287" s="4" t="s">
        <v>19</v>
      </c>
      <c r="B287" s="12">
        <v>1</v>
      </c>
      <c r="C287"/>
    </row>
    <row r="288" spans="1:3" x14ac:dyDescent="0.25">
      <c r="A288" s="4" t="s">
        <v>46</v>
      </c>
      <c r="B288" s="12">
        <v>1</v>
      </c>
      <c r="C288"/>
    </row>
    <row r="289" spans="1:3" x14ac:dyDescent="0.25">
      <c r="A289" s="4" t="s">
        <v>97</v>
      </c>
      <c r="B289" s="12">
        <v>1</v>
      </c>
      <c r="C289"/>
    </row>
    <row r="290" spans="1:3" x14ac:dyDescent="0.25">
      <c r="A290" s="4" t="s">
        <v>108</v>
      </c>
      <c r="B290" s="12">
        <v>1</v>
      </c>
      <c r="C290"/>
    </row>
    <row r="291" spans="1:3" x14ac:dyDescent="0.25">
      <c r="A291" s="4" t="s">
        <v>27</v>
      </c>
      <c r="B291" s="12">
        <v>1</v>
      </c>
      <c r="C291"/>
    </row>
    <row r="292" spans="1:3" x14ac:dyDescent="0.25">
      <c r="A292" s="4" t="s">
        <v>91</v>
      </c>
      <c r="B292" s="12">
        <v>1</v>
      </c>
      <c r="C292"/>
    </row>
    <row r="293" spans="1:3" x14ac:dyDescent="0.25">
      <c r="A293" s="4" t="s">
        <v>64</v>
      </c>
      <c r="B293" s="12">
        <v>1</v>
      </c>
      <c r="C293"/>
    </row>
    <row r="294" spans="1:3" x14ac:dyDescent="0.25">
      <c r="A294" s="3" t="s">
        <v>202</v>
      </c>
      <c r="B294" s="12">
        <v>2</v>
      </c>
      <c r="C294"/>
    </row>
    <row r="295" spans="1:3" x14ac:dyDescent="0.25">
      <c r="A295" s="4" t="s">
        <v>26</v>
      </c>
      <c r="B295" s="12">
        <v>1</v>
      </c>
      <c r="C295"/>
    </row>
    <row r="296" spans="1:3" x14ac:dyDescent="0.25">
      <c r="A296" s="4" t="s">
        <v>3</v>
      </c>
      <c r="B296" s="12">
        <v>1</v>
      </c>
      <c r="C296"/>
    </row>
    <row r="297" spans="1:3" x14ac:dyDescent="0.25">
      <c r="A297" s="3" t="s">
        <v>203</v>
      </c>
      <c r="B297" s="12">
        <v>1</v>
      </c>
      <c r="C297"/>
    </row>
    <row r="298" spans="1:3" x14ac:dyDescent="0.25">
      <c r="A298" s="4" t="s">
        <v>53</v>
      </c>
      <c r="B298" s="12">
        <v>1</v>
      </c>
      <c r="C298"/>
    </row>
    <row r="299" spans="1:3" x14ac:dyDescent="0.25">
      <c r="A299" s="3" t="s">
        <v>653</v>
      </c>
      <c r="B299" s="12">
        <v>5</v>
      </c>
      <c r="C299"/>
    </row>
    <row r="300" spans="1:3" x14ac:dyDescent="0.25">
      <c r="A300" s="4" t="s">
        <v>9</v>
      </c>
      <c r="B300" s="12">
        <v>1</v>
      </c>
      <c r="C300"/>
    </row>
    <row r="301" spans="1:3" x14ac:dyDescent="0.25">
      <c r="A301" s="4" t="s">
        <v>24</v>
      </c>
      <c r="B301" s="12">
        <v>1</v>
      </c>
      <c r="C301"/>
    </row>
    <row r="302" spans="1:3" x14ac:dyDescent="0.25">
      <c r="A302" s="4" t="s">
        <v>4</v>
      </c>
      <c r="B302" s="12">
        <v>1</v>
      </c>
      <c r="C302"/>
    </row>
    <row r="303" spans="1:3" x14ac:dyDescent="0.25">
      <c r="A303" s="4" t="s">
        <v>2</v>
      </c>
      <c r="B303" s="12">
        <v>1</v>
      </c>
      <c r="C303"/>
    </row>
    <row r="304" spans="1:3" x14ac:dyDescent="0.25">
      <c r="A304" s="4" t="s">
        <v>717</v>
      </c>
      <c r="B304" s="12">
        <v>1</v>
      </c>
      <c r="C304"/>
    </row>
    <row r="305" spans="1:3" x14ac:dyDescent="0.25">
      <c r="A305" s="3" t="s">
        <v>654</v>
      </c>
      <c r="B305" s="12">
        <v>3</v>
      </c>
      <c r="C305"/>
    </row>
    <row r="306" spans="1:3" x14ac:dyDescent="0.25">
      <c r="A306" s="4" t="s">
        <v>15</v>
      </c>
      <c r="B306" s="12">
        <v>1</v>
      </c>
      <c r="C306"/>
    </row>
    <row r="307" spans="1:3" x14ac:dyDescent="0.25">
      <c r="A307" s="4" t="s">
        <v>8</v>
      </c>
      <c r="B307" s="12">
        <v>2</v>
      </c>
      <c r="C307"/>
    </row>
    <row r="308" spans="1:3" x14ac:dyDescent="0.25">
      <c r="A308" s="3" t="s">
        <v>655</v>
      </c>
      <c r="B308" s="12">
        <v>2</v>
      </c>
      <c r="C308"/>
    </row>
    <row r="309" spans="1:3" x14ac:dyDescent="0.25">
      <c r="A309" s="4" t="s">
        <v>62</v>
      </c>
      <c r="B309" s="12">
        <v>1</v>
      </c>
      <c r="C309"/>
    </row>
    <row r="310" spans="1:3" x14ac:dyDescent="0.25">
      <c r="A310" s="4" t="s">
        <v>3</v>
      </c>
      <c r="B310" s="12">
        <v>1</v>
      </c>
      <c r="C310"/>
    </row>
    <row r="311" spans="1:3" x14ac:dyDescent="0.25">
      <c r="A311" s="3" t="s">
        <v>204</v>
      </c>
      <c r="B311" s="12">
        <v>1</v>
      </c>
      <c r="C311"/>
    </row>
    <row r="312" spans="1:3" x14ac:dyDescent="0.25">
      <c r="A312" s="4" t="s">
        <v>22</v>
      </c>
      <c r="B312" s="12">
        <v>1</v>
      </c>
      <c r="C312"/>
    </row>
    <row r="313" spans="1:3" x14ac:dyDescent="0.25">
      <c r="A313" s="3" t="s">
        <v>205</v>
      </c>
      <c r="B313" s="12">
        <v>4</v>
      </c>
      <c r="C313"/>
    </row>
    <row r="314" spans="1:3" x14ac:dyDescent="0.25">
      <c r="A314" s="4" t="s">
        <v>6</v>
      </c>
      <c r="B314" s="12">
        <v>1</v>
      </c>
      <c r="C314"/>
    </row>
    <row r="315" spans="1:3" x14ac:dyDescent="0.25">
      <c r="A315" s="4" t="s">
        <v>9</v>
      </c>
      <c r="B315" s="12">
        <v>1</v>
      </c>
      <c r="C315"/>
    </row>
    <row r="316" spans="1:3" x14ac:dyDescent="0.25">
      <c r="A316" s="4" t="s">
        <v>4</v>
      </c>
      <c r="B316" s="12">
        <v>1</v>
      </c>
      <c r="C316"/>
    </row>
    <row r="317" spans="1:3" x14ac:dyDescent="0.25">
      <c r="A317" s="4" t="s">
        <v>717</v>
      </c>
      <c r="B317" s="12">
        <v>1</v>
      </c>
      <c r="C317"/>
    </row>
    <row r="318" spans="1:3" x14ac:dyDescent="0.25">
      <c r="A318" s="3" t="s">
        <v>206</v>
      </c>
      <c r="B318" s="12">
        <v>11</v>
      </c>
      <c r="C318"/>
    </row>
    <row r="319" spans="1:3" x14ac:dyDescent="0.25">
      <c r="A319" s="4" t="s">
        <v>35</v>
      </c>
      <c r="B319" s="12">
        <v>1</v>
      </c>
      <c r="C319"/>
    </row>
    <row r="320" spans="1:3" x14ac:dyDescent="0.25">
      <c r="A320" s="4" t="s">
        <v>42</v>
      </c>
      <c r="B320" s="12">
        <v>1</v>
      </c>
      <c r="C320"/>
    </row>
    <row r="321" spans="1:3" x14ac:dyDescent="0.25">
      <c r="A321" s="4" t="s">
        <v>65</v>
      </c>
      <c r="B321" s="12">
        <v>1</v>
      </c>
      <c r="C321"/>
    </row>
    <row r="322" spans="1:3" x14ac:dyDescent="0.25">
      <c r="A322" s="4" t="s">
        <v>207</v>
      </c>
      <c r="B322" s="12">
        <v>1</v>
      </c>
      <c r="C322"/>
    </row>
    <row r="323" spans="1:3" x14ac:dyDescent="0.25">
      <c r="A323" s="4" t="s">
        <v>208</v>
      </c>
      <c r="B323" s="12">
        <v>1</v>
      </c>
      <c r="C323"/>
    </row>
    <row r="324" spans="1:3" x14ac:dyDescent="0.25">
      <c r="A324" s="4" t="s">
        <v>209</v>
      </c>
      <c r="B324" s="12">
        <v>1</v>
      </c>
      <c r="C324"/>
    </row>
    <row r="325" spans="1:3" x14ac:dyDescent="0.25">
      <c r="A325" s="4" t="s">
        <v>210</v>
      </c>
      <c r="B325" s="12">
        <v>1</v>
      </c>
      <c r="C325"/>
    </row>
    <row r="326" spans="1:3" x14ac:dyDescent="0.25">
      <c r="A326" s="4" t="s">
        <v>211</v>
      </c>
      <c r="B326" s="12">
        <v>1</v>
      </c>
      <c r="C326"/>
    </row>
    <row r="327" spans="1:3" x14ac:dyDescent="0.25">
      <c r="A327" s="4" t="s">
        <v>212</v>
      </c>
      <c r="B327" s="12">
        <v>1</v>
      </c>
      <c r="C327"/>
    </row>
    <row r="328" spans="1:3" x14ac:dyDescent="0.25">
      <c r="A328" s="4" t="s">
        <v>213</v>
      </c>
      <c r="B328" s="12">
        <v>1</v>
      </c>
      <c r="C328"/>
    </row>
    <row r="329" spans="1:3" x14ac:dyDescent="0.25">
      <c r="A329" s="4" t="s">
        <v>214</v>
      </c>
      <c r="B329" s="12">
        <v>1</v>
      </c>
      <c r="C329"/>
    </row>
    <row r="330" spans="1:3" x14ac:dyDescent="0.25">
      <c r="A330" s="3" t="s">
        <v>215</v>
      </c>
      <c r="B330" s="12">
        <v>11</v>
      </c>
      <c r="C330"/>
    </row>
    <row r="331" spans="1:3" x14ac:dyDescent="0.25">
      <c r="A331" s="4" t="s">
        <v>42</v>
      </c>
      <c r="B331" s="12">
        <v>2</v>
      </c>
      <c r="C331"/>
    </row>
    <row r="332" spans="1:3" x14ac:dyDescent="0.25">
      <c r="A332" s="4" t="s">
        <v>65</v>
      </c>
      <c r="B332" s="12">
        <v>1</v>
      </c>
      <c r="C332"/>
    </row>
    <row r="333" spans="1:3" x14ac:dyDescent="0.25">
      <c r="A333" s="4" t="s">
        <v>118</v>
      </c>
      <c r="B333" s="12">
        <v>1</v>
      </c>
      <c r="C333"/>
    </row>
    <row r="334" spans="1:3" x14ac:dyDescent="0.25">
      <c r="A334" s="4" t="s">
        <v>207</v>
      </c>
      <c r="B334" s="12">
        <v>1</v>
      </c>
      <c r="C334"/>
    </row>
    <row r="335" spans="1:3" x14ac:dyDescent="0.25">
      <c r="A335" s="4" t="s">
        <v>208</v>
      </c>
      <c r="B335" s="12">
        <v>1</v>
      </c>
      <c r="C335"/>
    </row>
    <row r="336" spans="1:3" x14ac:dyDescent="0.25">
      <c r="A336" s="4" t="s">
        <v>209</v>
      </c>
      <c r="B336" s="12">
        <v>1</v>
      </c>
      <c r="C336"/>
    </row>
    <row r="337" spans="1:3" x14ac:dyDescent="0.25">
      <c r="A337" s="4" t="s">
        <v>210</v>
      </c>
      <c r="B337" s="12">
        <v>2</v>
      </c>
      <c r="C337"/>
    </row>
    <row r="338" spans="1:3" x14ac:dyDescent="0.25">
      <c r="A338" s="4" t="s">
        <v>211</v>
      </c>
      <c r="B338" s="12">
        <v>1</v>
      </c>
      <c r="C338"/>
    </row>
    <row r="339" spans="1:3" x14ac:dyDescent="0.25">
      <c r="A339" s="4" t="s">
        <v>213</v>
      </c>
      <c r="B339" s="12">
        <v>1</v>
      </c>
      <c r="C339"/>
    </row>
    <row r="340" spans="1:3" x14ac:dyDescent="0.25">
      <c r="A340" s="3" t="s">
        <v>216</v>
      </c>
      <c r="B340" s="12">
        <v>2</v>
      </c>
      <c r="C340"/>
    </row>
    <row r="341" spans="1:3" x14ac:dyDescent="0.25">
      <c r="A341" s="4" t="s">
        <v>9</v>
      </c>
      <c r="B341" s="12">
        <v>1</v>
      </c>
      <c r="C341"/>
    </row>
    <row r="342" spans="1:3" x14ac:dyDescent="0.25">
      <c r="A342" s="4" t="s">
        <v>4</v>
      </c>
      <c r="B342" s="12">
        <v>1</v>
      </c>
      <c r="C342"/>
    </row>
    <row r="343" spans="1:3" x14ac:dyDescent="0.25">
      <c r="A343" s="3" t="s">
        <v>217</v>
      </c>
      <c r="B343" s="12">
        <v>1</v>
      </c>
      <c r="C343"/>
    </row>
    <row r="344" spans="1:3" x14ac:dyDescent="0.25">
      <c r="A344" s="4" t="s">
        <v>54</v>
      </c>
      <c r="B344" s="12">
        <v>1</v>
      </c>
      <c r="C344"/>
    </row>
    <row r="345" spans="1:3" x14ac:dyDescent="0.25">
      <c r="A345" s="3" t="s">
        <v>218</v>
      </c>
      <c r="B345" s="12">
        <v>3</v>
      </c>
      <c r="C345"/>
    </row>
    <row r="346" spans="1:3" x14ac:dyDescent="0.25">
      <c r="A346" s="4" t="s">
        <v>5</v>
      </c>
      <c r="B346" s="12">
        <v>1</v>
      </c>
      <c r="C346"/>
    </row>
    <row r="347" spans="1:3" x14ac:dyDescent="0.25">
      <c r="A347" s="4" t="s">
        <v>46</v>
      </c>
      <c r="B347" s="12">
        <v>1</v>
      </c>
      <c r="C347"/>
    </row>
    <row r="348" spans="1:3" x14ac:dyDescent="0.25">
      <c r="A348" s="4" t="s">
        <v>64</v>
      </c>
      <c r="B348" s="12">
        <v>1</v>
      </c>
      <c r="C348"/>
    </row>
    <row r="349" spans="1:3" x14ac:dyDescent="0.25">
      <c r="A349" s="3" t="s">
        <v>219</v>
      </c>
      <c r="B349" s="12">
        <v>3</v>
      </c>
      <c r="C349"/>
    </row>
    <row r="350" spans="1:3" x14ac:dyDescent="0.25">
      <c r="A350" s="4" t="s">
        <v>9</v>
      </c>
      <c r="B350" s="12">
        <v>1</v>
      </c>
      <c r="C350"/>
    </row>
    <row r="351" spans="1:3" x14ac:dyDescent="0.25">
      <c r="A351" s="4" t="s">
        <v>4</v>
      </c>
      <c r="B351" s="12">
        <v>1</v>
      </c>
      <c r="C351"/>
    </row>
    <row r="352" spans="1:3" x14ac:dyDescent="0.25">
      <c r="A352" s="4" t="s">
        <v>717</v>
      </c>
      <c r="B352" s="12">
        <v>1</v>
      </c>
      <c r="C352"/>
    </row>
    <row r="353" spans="1:3" x14ac:dyDescent="0.25">
      <c r="A353" s="3" t="s">
        <v>220</v>
      </c>
      <c r="B353" s="12">
        <v>4</v>
      </c>
      <c r="C353"/>
    </row>
    <row r="354" spans="1:3" x14ac:dyDescent="0.25">
      <c r="A354" s="4" t="s">
        <v>19</v>
      </c>
      <c r="B354" s="12">
        <v>1</v>
      </c>
      <c r="C354"/>
    </row>
    <row r="355" spans="1:3" x14ac:dyDescent="0.25">
      <c r="A355" s="4" t="s">
        <v>5</v>
      </c>
      <c r="B355" s="12">
        <v>1</v>
      </c>
      <c r="C355"/>
    </row>
    <row r="356" spans="1:3" x14ac:dyDescent="0.25">
      <c r="A356" s="4" t="s">
        <v>46</v>
      </c>
      <c r="B356" s="12">
        <v>1</v>
      </c>
      <c r="C356"/>
    </row>
    <row r="357" spans="1:3" x14ac:dyDescent="0.25">
      <c r="A357" s="4" t="s">
        <v>27</v>
      </c>
      <c r="B357" s="12">
        <v>1</v>
      </c>
      <c r="C357"/>
    </row>
    <row r="358" spans="1:3" x14ac:dyDescent="0.25">
      <c r="A358" s="3" t="s">
        <v>221</v>
      </c>
      <c r="B358" s="12">
        <v>2</v>
      </c>
      <c r="C358"/>
    </row>
    <row r="359" spans="1:3" x14ac:dyDescent="0.25">
      <c r="A359" s="4" t="s">
        <v>92</v>
      </c>
      <c r="B359" s="12">
        <v>1</v>
      </c>
      <c r="C359"/>
    </row>
    <row r="360" spans="1:3" x14ac:dyDescent="0.25">
      <c r="A360" s="4" t="s">
        <v>37</v>
      </c>
      <c r="B360" s="12">
        <v>1</v>
      </c>
      <c r="C360"/>
    </row>
    <row r="361" spans="1:3" x14ac:dyDescent="0.25">
      <c r="A361" s="3" t="s">
        <v>222</v>
      </c>
      <c r="B361" s="12">
        <v>3</v>
      </c>
      <c r="C361"/>
    </row>
    <row r="362" spans="1:3" x14ac:dyDescent="0.25">
      <c r="A362" s="4" t="s">
        <v>9</v>
      </c>
      <c r="B362" s="12">
        <v>1</v>
      </c>
      <c r="C362"/>
    </row>
    <row r="363" spans="1:3" x14ac:dyDescent="0.25">
      <c r="A363" s="4" t="s">
        <v>4</v>
      </c>
      <c r="B363" s="12">
        <v>1</v>
      </c>
      <c r="C363"/>
    </row>
    <row r="364" spans="1:3" x14ac:dyDescent="0.25">
      <c r="A364" s="4" t="s">
        <v>717</v>
      </c>
      <c r="B364" s="12">
        <v>1</v>
      </c>
      <c r="C364"/>
    </row>
    <row r="365" spans="1:3" x14ac:dyDescent="0.25">
      <c r="A365" s="3" t="s">
        <v>223</v>
      </c>
      <c r="B365" s="12">
        <v>3</v>
      </c>
      <c r="C365"/>
    </row>
    <row r="366" spans="1:3" x14ac:dyDescent="0.25">
      <c r="A366" s="4" t="s">
        <v>5</v>
      </c>
      <c r="B366" s="12">
        <v>1</v>
      </c>
      <c r="C366"/>
    </row>
    <row r="367" spans="1:3" x14ac:dyDescent="0.25">
      <c r="A367" s="4" t="s">
        <v>46</v>
      </c>
      <c r="B367" s="12">
        <v>1</v>
      </c>
      <c r="C367"/>
    </row>
    <row r="368" spans="1:3" x14ac:dyDescent="0.25">
      <c r="A368" s="4" t="s">
        <v>64</v>
      </c>
      <c r="B368" s="12">
        <v>1</v>
      </c>
      <c r="C368"/>
    </row>
    <row r="369" spans="1:3" x14ac:dyDescent="0.25">
      <c r="A369" s="3" t="s">
        <v>224</v>
      </c>
      <c r="B369" s="12">
        <v>1</v>
      </c>
      <c r="C369"/>
    </row>
    <row r="370" spans="1:3" x14ac:dyDescent="0.25">
      <c r="A370" s="4" t="s">
        <v>12</v>
      </c>
      <c r="B370" s="12">
        <v>1</v>
      </c>
      <c r="C370"/>
    </row>
    <row r="371" spans="1:3" x14ac:dyDescent="0.25">
      <c r="A371" s="3" t="s">
        <v>656</v>
      </c>
      <c r="B371" s="12">
        <v>2</v>
      </c>
      <c r="C371"/>
    </row>
    <row r="372" spans="1:3" x14ac:dyDescent="0.25">
      <c r="A372" s="4" t="s">
        <v>4</v>
      </c>
      <c r="B372" s="12">
        <v>1</v>
      </c>
      <c r="C372"/>
    </row>
    <row r="373" spans="1:3" x14ac:dyDescent="0.25">
      <c r="A373" s="4" t="s">
        <v>717</v>
      </c>
      <c r="B373" s="12">
        <v>1</v>
      </c>
      <c r="C373"/>
    </row>
    <row r="374" spans="1:3" x14ac:dyDescent="0.25">
      <c r="A374" s="3" t="s">
        <v>225</v>
      </c>
      <c r="B374" s="12">
        <v>1</v>
      </c>
      <c r="C374"/>
    </row>
    <row r="375" spans="1:3" x14ac:dyDescent="0.25">
      <c r="A375" s="4" t="s">
        <v>54</v>
      </c>
      <c r="B375" s="12">
        <v>1</v>
      </c>
      <c r="C375"/>
    </row>
    <row r="376" spans="1:3" x14ac:dyDescent="0.25">
      <c r="A376" s="3" t="s">
        <v>657</v>
      </c>
      <c r="B376" s="12">
        <v>1</v>
      </c>
      <c r="C376"/>
    </row>
    <row r="377" spans="1:3" x14ac:dyDescent="0.25">
      <c r="A377" s="4" t="s">
        <v>8</v>
      </c>
      <c r="B377" s="12">
        <v>1</v>
      </c>
      <c r="C377"/>
    </row>
    <row r="378" spans="1:3" x14ac:dyDescent="0.25">
      <c r="A378" s="3" t="s">
        <v>658</v>
      </c>
      <c r="B378" s="12">
        <v>6</v>
      </c>
      <c r="C378"/>
    </row>
    <row r="379" spans="1:3" x14ac:dyDescent="0.25">
      <c r="A379" s="4" t="s">
        <v>19</v>
      </c>
      <c r="B379" s="12">
        <v>1</v>
      </c>
      <c r="C379"/>
    </row>
    <row r="380" spans="1:3" x14ac:dyDescent="0.25">
      <c r="A380" s="4" t="s">
        <v>5</v>
      </c>
      <c r="B380" s="12">
        <v>1</v>
      </c>
      <c r="C380"/>
    </row>
    <row r="381" spans="1:3" x14ac:dyDescent="0.25">
      <c r="A381" s="4" t="s">
        <v>46</v>
      </c>
      <c r="B381" s="12">
        <v>1</v>
      </c>
      <c r="C381"/>
    </row>
    <row r="382" spans="1:3" x14ac:dyDescent="0.25">
      <c r="A382" s="4" t="s">
        <v>27</v>
      </c>
      <c r="B382" s="12">
        <v>1</v>
      </c>
      <c r="C382"/>
    </row>
    <row r="383" spans="1:3" x14ac:dyDescent="0.25">
      <c r="A383" s="4" t="s">
        <v>91</v>
      </c>
      <c r="B383" s="12">
        <v>1</v>
      </c>
      <c r="C383"/>
    </row>
    <row r="384" spans="1:3" x14ac:dyDescent="0.25">
      <c r="A384" s="4" t="s">
        <v>64</v>
      </c>
      <c r="B384" s="12">
        <v>1</v>
      </c>
      <c r="C384"/>
    </row>
    <row r="385" spans="1:3" x14ac:dyDescent="0.25">
      <c r="A385" s="3" t="s">
        <v>659</v>
      </c>
      <c r="B385" s="12">
        <v>1</v>
      </c>
      <c r="C385"/>
    </row>
    <row r="386" spans="1:3" x14ac:dyDescent="0.25">
      <c r="A386" s="4" t="s">
        <v>30</v>
      </c>
      <c r="B386" s="12">
        <v>1</v>
      </c>
      <c r="C386"/>
    </row>
    <row r="387" spans="1:3" x14ac:dyDescent="0.25">
      <c r="A387" s="3" t="s">
        <v>701</v>
      </c>
      <c r="B387" s="12">
        <v>153</v>
      </c>
      <c r="C387"/>
    </row>
    <row r="388" spans="1:3" x14ac:dyDescent="0.25">
      <c r="A388" s="4" t="s">
        <v>105</v>
      </c>
      <c r="B388" s="12">
        <v>1</v>
      </c>
      <c r="C388"/>
    </row>
    <row r="389" spans="1:3" x14ac:dyDescent="0.25">
      <c r="A389" s="4" t="s">
        <v>83</v>
      </c>
      <c r="B389" s="12">
        <v>1</v>
      </c>
      <c r="C389"/>
    </row>
    <row r="390" spans="1:3" x14ac:dyDescent="0.25">
      <c r="A390" s="4" t="s">
        <v>112</v>
      </c>
      <c r="B390" s="12">
        <v>1</v>
      </c>
      <c r="C390"/>
    </row>
    <row r="391" spans="1:3" x14ac:dyDescent="0.25">
      <c r="A391" s="4" t="s">
        <v>106</v>
      </c>
      <c r="B391" s="12">
        <v>2</v>
      </c>
      <c r="C391"/>
    </row>
    <row r="392" spans="1:3" x14ac:dyDescent="0.25">
      <c r="A392" s="4" t="s">
        <v>49</v>
      </c>
      <c r="B392" s="12">
        <v>2</v>
      </c>
      <c r="C392"/>
    </row>
    <row r="393" spans="1:3" x14ac:dyDescent="0.25">
      <c r="A393" s="4" t="s">
        <v>113</v>
      </c>
      <c r="B393" s="12">
        <v>1</v>
      </c>
      <c r="C393"/>
    </row>
    <row r="394" spans="1:3" x14ac:dyDescent="0.25">
      <c r="A394" s="4" t="s">
        <v>47</v>
      </c>
      <c r="B394" s="12">
        <v>1</v>
      </c>
      <c r="C394"/>
    </row>
    <row r="395" spans="1:3" x14ac:dyDescent="0.25">
      <c r="A395" s="4" t="s">
        <v>117</v>
      </c>
      <c r="B395" s="12">
        <v>1</v>
      </c>
      <c r="C395"/>
    </row>
    <row r="396" spans="1:3" x14ac:dyDescent="0.25">
      <c r="A396" s="4" t="s">
        <v>50</v>
      </c>
      <c r="B396" s="12">
        <v>1</v>
      </c>
      <c r="C396"/>
    </row>
    <row r="397" spans="1:3" x14ac:dyDescent="0.25">
      <c r="A397" s="4" t="s">
        <v>6</v>
      </c>
      <c r="B397" s="12">
        <v>1</v>
      </c>
      <c r="C397"/>
    </row>
    <row r="398" spans="1:3" x14ac:dyDescent="0.25">
      <c r="A398" s="4" t="s">
        <v>9</v>
      </c>
      <c r="B398" s="12">
        <v>12</v>
      </c>
      <c r="C398"/>
    </row>
    <row r="399" spans="1:3" x14ac:dyDescent="0.25">
      <c r="A399" s="4" t="s">
        <v>31</v>
      </c>
      <c r="B399" s="12">
        <v>1</v>
      </c>
      <c r="C399"/>
    </row>
    <row r="400" spans="1:3" x14ac:dyDescent="0.25">
      <c r="A400" s="4" t="s">
        <v>56</v>
      </c>
      <c r="B400" s="12">
        <v>1</v>
      </c>
      <c r="C400"/>
    </row>
    <row r="401" spans="1:3" x14ac:dyDescent="0.25">
      <c r="A401" s="4" t="s">
        <v>73</v>
      </c>
      <c r="B401" s="12">
        <v>1</v>
      </c>
      <c r="C401"/>
    </row>
    <row r="402" spans="1:3" x14ac:dyDescent="0.25">
      <c r="A402" s="4" t="s">
        <v>94</v>
      </c>
      <c r="B402" s="12">
        <v>1</v>
      </c>
      <c r="C402"/>
    </row>
    <row r="403" spans="1:3" x14ac:dyDescent="0.25">
      <c r="A403" s="4" t="s">
        <v>77</v>
      </c>
      <c r="B403" s="12">
        <v>3</v>
      </c>
      <c r="C403"/>
    </row>
    <row r="404" spans="1:3" x14ac:dyDescent="0.25">
      <c r="A404" s="4" t="s">
        <v>88</v>
      </c>
      <c r="B404" s="12">
        <v>3</v>
      </c>
      <c r="C404"/>
    </row>
    <row r="405" spans="1:3" x14ac:dyDescent="0.25">
      <c r="A405" s="4" t="s">
        <v>38</v>
      </c>
      <c r="B405" s="12">
        <v>1</v>
      </c>
      <c r="C405"/>
    </row>
    <row r="406" spans="1:3" x14ac:dyDescent="0.25">
      <c r="A406" s="4" t="s">
        <v>24</v>
      </c>
      <c r="B406" s="12">
        <v>3</v>
      </c>
      <c r="C406"/>
    </row>
    <row r="407" spans="1:3" x14ac:dyDescent="0.25">
      <c r="A407" s="4" t="s">
        <v>93</v>
      </c>
      <c r="B407" s="12">
        <v>1</v>
      </c>
      <c r="C407"/>
    </row>
    <row r="408" spans="1:3" x14ac:dyDescent="0.25">
      <c r="A408" s="4" t="s">
        <v>78</v>
      </c>
      <c r="B408" s="12">
        <v>4</v>
      </c>
      <c r="C408"/>
    </row>
    <row r="409" spans="1:3" x14ac:dyDescent="0.25">
      <c r="A409" s="4" t="s">
        <v>29</v>
      </c>
      <c r="B409" s="12">
        <v>1</v>
      </c>
      <c r="C409"/>
    </row>
    <row r="410" spans="1:3" x14ac:dyDescent="0.25">
      <c r="A410" s="4" t="s">
        <v>44</v>
      </c>
      <c r="B410" s="12">
        <v>2</v>
      </c>
      <c r="C410"/>
    </row>
    <row r="411" spans="1:3" x14ac:dyDescent="0.25">
      <c r="A411" s="4" t="s">
        <v>79</v>
      </c>
      <c r="B411" s="12">
        <v>1</v>
      </c>
      <c r="C411"/>
    </row>
    <row r="412" spans="1:3" x14ac:dyDescent="0.25">
      <c r="A412" s="4" t="s">
        <v>57</v>
      </c>
      <c r="B412" s="12">
        <v>1</v>
      </c>
      <c r="C412"/>
    </row>
    <row r="413" spans="1:3" x14ac:dyDescent="0.25">
      <c r="A413" s="4" t="s">
        <v>74</v>
      </c>
      <c r="B413" s="12">
        <v>1</v>
      </c>
      <c r="C413"/>
    </row>
    <row r="414" spans="1:3" x14ac:dyDescent="0.25">
      <c r="A414" s="4" t="s">
        <v>86</v>
      </c>
      <c r="B414" s="12">
        <v>1</v>
      </c>
      <c r="C414"/>
    </row>
    <row r="415" spans="1:3" x14ac:dyDescent="0.25">
      <c r="A415" s="4" t="s">
        <v>116</v>
      </c>
      <c r="B415" s="12">
        <v>2</v>
      </c>
      <c r="C415"/>
    </row>
    <row r="416" spans="1:3" x14ac:dyDescent="0.25">
      <c r="A416" s="4" t="s">
        <v>51</v>
      </c>
      <c r="B416" s="12">
        <v>6</v>
      </c>
      <c r="C416"/>
    </row>
    <row r="417" spans="1:3" x14ac:dyDescent="0.25">
      <c r="A417" s="4" t="s">
        <v>45</v>
      </c>
      <c r="B417" s="12">
        <v>2</v>
      </c>
      <c r="C417"/>
    </row>
    <row r="418" spans="1:3" x14ac:dyDescent="0.25">
      <c r="A418" s="4" t="s">
        <v>100</v>
      </c>
      <c r="B418" s="12">
        <v>1</v>
      </c>
      <c r="C418"/>
    </row>
    <row r="419" spans="1:3" x14ac:dyDescent="0.25">
      <c r="A419" s="4" t="s">
        <v>115</v>
      </c>
      <c r="B419" s="12">
        <v>1</v>
      </c>
      <c r="C419"/>
    </row>
    <row r="420" spans="1:3" x14ac:dyDescent="0.25">
      <c r="A420" s="4" t="s">
        <v>4</v>
      </c>
      <c r="B420" s="12">
        <v>5</v>
      </c>
      <c r="C420"/>
    </row>
    <row r="421" spans="1:3" x14ac:dyDescent="0.25">
      <c r="A421" s="4" t="s">
        <v>43</v>
      </c>
      <c r="B421" s="12">
        <v>1</v>
      </c>
      <c r="C421"/>
    </row>
    <row r="422" spans="1:3" x14ac:dyDescent="0.25">
      <c r="A422" s="4" t="s">
        <v>63</v>
      </c>
      <c r="B422" s="12">
        <v>1</v>
      </c>
      <c r="C422"/>
    </row>
    <row r="423" spans="1:3" x14ac:dyDescent="0.25">
      <c r="A423" s="4" t="s">
        <v>41</v>
      </c>
      <c r="B423" s="12">
        <v>1</v>
      </c>
      <c r="C423"/>
    </row>
    <row r="424" spans="1:3" x14ac:dyDescent="0.25">
      <c r="A424" s="4" t="s">
        <v>90</v>
      </c>
      <c r="B424" s="12">
        <v>1</v>
      </c>
      <c r="C424"/>
    </row>
    <row r="425" spans="1:3" x14ac:dyDescent="0.25">
      <c r="A425" s="4" t="s">
        <v>102</v>
      </c>
      <c r="B425" s="12">
        <v>1</v>
      </c>
      <c r="C425"/>
    </row>
    <row r="426" spans="1:3" x14ac:dyDescent="0.25">
      <c r="A426" s="4" t="s">
        <v>54</v>
      </c>
      <c r="B426" s="12">
        <v>1</v>
      </c>
      <c r="C426"/>
    </row>
    <row r="427" spans="1:3" x14ac:dyDescent="0.25">
      <c r="A427" s="4" t="s">
        <v>48</v>
      </c>
      <c r="B427" s="12">
        <v>1</v>
      </c>
      <c r="C427"/>
    </row>
    <row r="428" spans="1:3" x14ac:dyDescent="0.25">
      <c r="A428" s="4" t="s">
        <v>69</v>
      </c>
      <c r="B428" s="12">
        <v>1</v>
      </c>
      <c r="C428"/>
    </row>
    <row r="429" spans="1:3" x14ac:dyDescent="0.25">
      <c r="A429" s="4" t="s">
        <v>68</v>
      </c>
      <c r="B429" s="12">
        <v>1</v>
      </c>
      <c r="C429"/>
    </row>
    <row r="430" spans="1:3" x14ac:dyDescent="0.25">
      <c r="A430" s="4" t="s">
        <v>82</v>
      </c>
      <c r="B430" s="12">
        <v>1</v>
      </c>
      <c r="C430"/>
    </row>
    <row r="431" spans="1:3" x14ac:dyDescent="0.25">
      <c r="A431" s="4" t="s">
        <v>70</v>
      </c>
      <c r="B431" s="12">
        <v>1</v>
      </c>
      <c r="C431"/>
    </row>
    <row r="432" spans="1:3" x14ac:dyDescent="0.25">
      <c r="A432" s="4" t="s">
        <v>104</v>
      </c>
      <c r="B432" s="12">
        <v>1</v>
      </c>
      <c r="C432"/>
    </row>
    <row r="433" spans="1:3" x14ac:dyDescent="0.25">
      <c r="A433" s="4" t="s">
        <v>84</v>
      </c>
      <c r="B433" s="12">
        <v>2</v>
      </c>
      <c r="C433"/>
    </row>
    <row r="434" spans="1:3" x14ac:dyDescent="0.25">
      <c r="A434" s="4" t="s">
        <v>111</v>
      </c>
      <c r="B434" s="12">
        <v>1</v>
      </c>
      <c r="C434"/>
    </row>
    <row r="435" spans="1:3" x14ac:dyDescent="0.25">
      <c r="A435" s="4" t="s">
        <v>3</v>
      </c>
      <c r="B435" s="12">
        <v>1</v>
      </c>
      <c r="C435"/>
    </row>
    <row r="436" spans="1:3" x14ac:dyDescent="0.25">
      <c r="A436" s="4" t="s">
        <v>227</v>
      </c>
      <c r="B436" s="12">
        <v>1</v>
      </c>
      <c r="C436"/>
    </row>
    <row r="437" spans="1:3" x14ac:dyDescent="0.25">
      <c r="A437" s="4" t="s">
        <v>262</v>
      </c>
      <c r="B437" s="12">
        <v>1</v>
      </c>
      <c r="C437"/>
    </row>
    <row r="438" spans="1:3" x14ac:dyDescent="0.25">
      <c r="A438" s="4" t="s">
        <v>231</v>
      </c>
      <c r="B438" s="12">
        <v>1</v>
      </c>
      <c r="C438"/>
    </row>
    <row r="439" spans="1:3" x14ac:dyDescent="0.25">
      <c r="A439" s="4" t="s">
        <v>270</v>
      </c>
      <c r="B439" s="12">
        <v>1</v>
      </c>
      <c r="C439"/>
    </row>
    <row r="440" spans="1:3" x14ac:dyDescent="0.25">
      <c r="A440" s="4" t="s">
        <v>271</v>
      </c>
      <c r="B440" s="12">
        <v>1</v>
      </c>
      <c r="C440"/>
    </row>
    <row r="441" spans="1:3" x14ac:dyDescent="0.25">
      <c r="A441" s="4" t="s">
        <v>305</v>
      </c>
      <c r="B441" s="12">
        <v>1</v>
      </c>
      <c r="C441"/>
    </row>
    <row r="442" spans="1:3" x14ac:dyDescent="0.25">
      <c r="A442" s="4" t="s">
        <v>235</v>
      </c>
      <c r="B442" s="12">
        <v>1</v>
      </c>
      <c r="C442"/>
    </row>
    <row r="443" spans="1:3" x14ac:dyDescent="0.25">
      <c r="A443" s="4" t="s">
        <v>267</v>
      </c>
      <c r="B443" s="12">
        <v>2</v>
      </c>
      <c r="C443"/>
    </row>
    <row r="444" spans="1:3" x14ac:dyDescent="0.25">
      <c r="A444" s="4" t="s">
        <v>298</v>
      </c>
      <c r="B444" s="12">
        <v>1</v>
      </c>
      <c r="C444"/>
    </row>
    <row r="445" spans="1:3" x14ac:dyDescent="0.25">
      <c r="A445" s="4" t="s">
        <v>233</v>
      </c>
      <c r="B445" s="12">
        <v>1</v>
      </c>
      <c r="C445"/>
    </row>
    <row r="446" spans="1:3" x14ac:dyDescent="0.25">
      <c r="A446" s="4" t="s">
        <v>263</v>
      </c>
      <c r="B446" s="12">
        <v>1</v>
      </c>
      <c r="C446"/>
    </row>
    <row r="447" spans="1:3" x14ac:dyDescent="0.25">
      <c r="A447" s="4" t="s">
        <v>264</v>
      </c>
      <c r="B447" s="12">
        <v>1</v>
      </c>
      <c r="C447"/>
    </row>
    <row r="448" spans="1:3" x14ac:dyDescent="0.25">
      <c r="A448" s="4" t="s">
        <v>265</v>
      </c>
      <c r="B448" s="12">
        <v>1</v>
      </c>
      <c r="C448"/>
    </row>
    <row r="449" spans="1:3" x14ac:dyDescent="0.25">
      <c r="A449" s="4" t="s">
        <v>254</v>
      </c>
      <c r="B449" s="12">
        <v>1</v>
      </c>
      <c r="C449"/>
    </row>
    <row r="450" spans="1:3" x14ac:dyDescent="0.25">
      <c r="A450" s="4" t="s">
        <v>255</v>
      </c>
      <c r="B450" s="12">
        <v>1</v>
      </c>
      <c r="C450"/>
    </row>
    <row r="451" spans="1:3" x14ac:dyDescent="0.25">
      <c r="A451" s="4" t="s">
        <v>226</v>
      </c>
      <c r="B451" s="12">
        <v>1</v>
      </c>
      <c r="C451"/>
    </row>
    <row r="452" spans="1:3" x14ac:dyDescent="0.25">
      <c r="A452" s="4" t="s">
        <v>326</v>
      </c>
      <c r="B452" s="12">
        <v>1</v>
      </c>
      <c r="C452"/>
    </row>
    <row r="453" spans="1:3" x14ac:dyDescent="0.25">
      <c r="A453" s="4" t="s">
        <v>327</v>
      </c>
      <c r="B453" s="12">
        <v>1</v>
      </c>
      <c r="C453"/>
    </row>
    <row r="454" spans="1:3" x14ac:dyDescent="0.25">
      <c r="A454" s="4" t="s">
        <v>236</v>
      </c>
      <c r="B454" s="12">
        <v>1</v>
      </c>
      <c r="C454"/>
    </row>
    <row r="455" spans="1:3" x14ac:dyDescent="0.25">
      <c r="A455" s="4" t="s">
        <v>266</v>
      </c>
      <c r="B455" s="12">
        <v>1</v>
      </c>
      <c r="C455"/>
    </row>
    <row r="456" spans="1:3" x14ac:dyDescent="0.25">
      <c r="A456" s="4" t="s">
        <v>272</v>
      </c>
      <c r="B456" s="12">
        <v>1</v>
      </c>
      <c r="C456"/>
    </row>
    <row r="457" spans="1:3" x14ac:dyDescent="0.25">
      <c r="A457" s="4" t="s">
        <v>273</v>
      </c>
      <c r="B457" s="12">
        <v>1</v>
      </c>
      <c r="C457"/>
    </row>
    <row r="458" spans="1:3" x14ac:dyDescent="0.25">
      <c r="A458" s="4" t="s">
        <v>229</v>
      </c>
      <c r="B458" s="12">
        <v>1</v>
      </c>
      <c r="C458"/>
    </row>
    <row r="459" spans="1:3" x14ac:dyDescent="0.25">
      <c r="A459" s="4" t="s">
        <v>237</v>
      </c>
      <c r="B459" s="12">
        <v>1</v>
      </c>
      <c r="C459"/>
    </row>
    <row r="460" spans="1:3" x14ac:dyDescent="0.25">
      <c r="A460" s="4" t="s">
        <v>299</v>
      </c>
      <c r="B460" s="12">
        <v>1</v>
      </c>
      <c r="C460"/>
    </row>
    <row r="461" spans="1:3" x14ac:dyDescent="0.25">
      <c r="A461" s="4" t="s">
        <v>234</v>
      </c>
      <c r="B461" s="12">
        <v>1</v>
      </c>
      <c r="C461"/>
    </row>
    <row r="462" spans="1:3" x14ac:dyDescent="0.25">
      <c r="A462" s="4" t="s">
        <v>161</v>
      </c>
      <c r="B462" s="12">
        <v>1</v>
      </c>
      <c r="C462"/>
    </row>
    <row r="463" spans="1:3" x14ac:dyDescent="0.25">
      <c r="A463" s="4" t="s">
        <v>228</v>
      </c>
      <c r="B463" s="12">
        <v>1</v>
      </c>
      <c r="C463"/>
    </row>
    <row r="464" spans="1:3" x14ac:dyDescent="0.25">
      <c r="A464" s="4" t="s">
        <v>275</v>
      </c>
      <c r="B464" s="12">
        <v>1</v>
      </c>
      <c r="C464"/>
    </row>
    <row r="465" spans="1:3" x14ac:dyDescent="0.25">
      <c r="A465" s="4" t="s">
        <v>261</v>
      </c>
      <c r="B465" s="12">
        <v>1</v>
      </c>
      <c r="C465"/>
    </row>
    <row r="466" spans="1:3" x14ac:dyDescent="0.25">
      <c r="A466" s="4" t="s">
        <v>277</v>
      </c>
      <c r="B466" s="12">
        <v>1</v>
      </c>
      <c r="C466"/>
    </row>
    <row r="467" spans="1:3" x14ac:dyDescent="0.25">
      <c r="A467" s="4" t="s">
        <v>269</v>
      </c>
      <c r="B467" s="12">
        <v>1</v>
      </c>
      <c r="C467"/>
    </row>
    <row r="468" spans="1:3" x14ac:dyDescent="0.25">
      <c r="A468" s="4" t="s">
        <v>300</v>
      </c>
      <c r="B468" s="12">
        <v>2</v>
      </c>
      <c r="C468"/>
    </row>
    <row r="469" spans="1:3" x14ac:dyDescent="0.25">
      <c r="A469" s="4" t="s">
        <v>232</v>
      </c>
      <c r="B469" s="12">
        <v>1</v>
      </c>
      <c r="C469"/>
    </row>
    <row r="470" spans="1:3" x14ac:dyDescent="0.25">
      <c r="A470" s="4" t="s">
        <v>276</v>
      </c>
      <c r="B470" s="12">
        <v>1</v>
      </c>
      <c r="C470"/>
    </row>
    <row r="471" spans="1:3" x14ac:dyDescent="0.25">
      <c r="A471" s="4" t="s">
        <v>274</v>
      </c>
      <c r="B471" s="12">
        <v>1</v>
      </c>
      <c r="C471"/>
    </row>
    <row r="472" spans="1:3" x14ac:dyDescent="0.25">
      <c r="A472" s="4" t="s">
        <v>278</v>
      </c>
      <c r="B472" s="12">
        <v>1</v>
      </c>
      <c r="C472"/>
    </row>
    <row r="473" spans="1:3" x14ac:dyDescent="0.25">
      <c r="A473" s="4" t="s">
        <v>238</v>
      </c>
      <c r="B473" s="12">
        <v>1</v>
      </c>
      <c r="C473"/>
    </row>
    <row r="474" spans="1:3" x14ac:dyDescent="0.25">
      <c r="A474" s="4" t="s">
        <v>268</v>
      </c>
      <c r="B474" s="12">
        <v>1</v>
      </c>
      <c r="C474"/>
    </row>
    <row r="475" spans="1:3" x14ac:dyDescent="0.25">
      <c r="A475" s="4" t="s">
        <v>301</v>
      </c>
      <c r="B475" s="12">
        <v>1</v>
      </c>
      <c r="C475"/>
    </row>
    <row r="476" spans="1:3" x14ac:dyDescent="0.25">
      <c r="A476" s="4" t="s">
        <v>256</v>
      </c>
      <c r="B476" s="12">
        <v>1</v>
      </c>
      <c r="C476"/>
    </row>
    <row r="477" spans="1:3" x14ac:dyDescent="0.25">
      <c r="A477" s="4" t="s">
        <v>257</v>
      </c>
      <c r="B477" s="12">
        <v>1</v>
      </c>
      <c r="C477"/>
    </row>
    <row r="478" spans="1:3" x14ac:dyDescent="0.25">
      <c r="A478" s="4" t="s">
        <v>162</v>
      </c>
      <c r="B478" s="12">
        <v>1</v>
      </c>
      <c r="C478"/>
    </row>
    <row r="479" spans="1:3" x14ac:dyDescent="0.25">
      <c r="A479" s="4" t="s">
        <v>306</v>
      </c>
      <c r="B479" s="12">
        <v>1</v>
      </c>
      <c r="C479"/>
    </row>
    <row r="480" spans="1:3" x14ac:dyDescent="0.25">
      <c r="A480" s="4" t="s">
        <v>328</v>
      </c>
      <c r="B480" s="12">
        <v>1</v>
      </c>
      <c r="C480"/>
    </row>
    <row r="481" spans="1:3" x14ac:dyDescent="0.25">
      <c r="A481" s="4" t="s">
        <v>258</v>
      </c>
      <c r="B481" s="12">
        <v>1</v>
      </c>
      <c r="C481"/>
    </row>
    <row r="482" spans="1:3" x14ac:dyDescent="0.25">
      <c r="A482" s="4" t="s">
        <v>230</v>
      </c>
      <c r="B482" s="12">
        <v>1</v>
      </c>
      <c r="C482"/>
    </row>
    <row r="483" spans="1:3" x14ac:dyDescent="0.25">
      <c r="A483" s="4" t="s">
        <v>311</v>
      </c>
      <c r="B483" s="12">
        <v>1</v>
      </c>
      <c r="C483"/>
    </row>
    <row r="484" spans="1:3" x14ac:dyDescent="0.25">
      <c r="A484" s="4" t="s">
        <v>329</v>
      </c>
      <c r="B484" s="12">
        <v>1</v>
      </c>
      <c r="C484"/>
    </row>
    <row r="485" spans="1:3" x14ac:dyDescent="0.25">
      <c r="A485" s="4" t="s">
        <v>330</v>
      </c>
      <c r="B485" s="12">
        <v>1</v>
      </c>
      <c r="C485"/>
    </row>
    <row r="486" spans="1:3" x14ac:dyDescent="0.25">
      <c r="A486" s="4" t="s">
        <v>260</v>
      </c>
      <c r="B486" s="12">
        <v>1</v>
      </c>
      <c r="C486"/>
    </row>
    <row r="487" spans="1:3" x14ac:dyDescent="0.25">
      <c r="A487" s="4" t="s">
        <v>302</v>
      </c>
      <c r="B487" s="12">
        <v>1</v>
      </c>
      <c r="C487"/>
    </row>
    <row r="488" spans="1:3" x14ac:dyDescent="0.25">
      <c r="A488" s="4" t="s">
        <v>649</v>
      </c>
      <c r="B488" s="12">
        <v>1</v>
      </c>
      <c r="C488"/>
    </row>
    <row r="489" spans="1:3" x14ac:dyDescent="0.25">
      <c r="A489" s="4" t="s">
        <v>259</v>
      </c>
      <c r="B489" s="12">
        <v>1</v>
      </c>
      <c r="C489"/>
    </row>
    <row r="490" spans="1:3" x14ac:dyDescent="0.25">
      <c r="A490" s="4" t="s">
        <v>331</v>
      </c>
      <c r="B490" s="12">
        <v>1</v>
      </c>
      <c r="C490"/>
    </row>
    <row r="491" spans="1:3" x14ac:dyDescent="0.25">
      <c r="A491" s="4" t="s">
        <v>303</v>
      </c>
      <c r="B491" s="12">
        <v>1</v>
      </c>
      <c r="C491"/>
    </row>
    <row r="492" spans="1:3" x14ac:dyDescent="0.25">
      <c r="A492" s="4" t="s">
        <v>304</v>
      </c>
      <c r="B492" s="12">
        <v>1</v>
      </c>
      <c r="C492"/>
    </row>
    <row r="493" spans="1:3" x14ac:dyDescent="0.25">
      <c r="A493" s="4" t="s">
        <v>688</v>
      </c>
      <c r="B493" s="12">
        <v>1</v>
      </c>
      <c r="C493"/>
    </row>
    <row r="494" spans="1:3" x14ac:dyDescent="0.25">
      <c r="A494" s="4" t="s">
        <v>690</v>
      </c>
      <c r="B494" s="12">
        <v>1</v>
      </c>
      <c r="C494"/>
    </row>
    <row r="495" spans="1:3" x14ac:dyDescent="0.25">
      <c r="A495" s="4" t="s">
        <v>693</v>
      </c>
      <c r="B495" s="12">
        <v>1</v>
      </c>
      <c r="C495"/>
    </row>
    <row r="496" spans="1:3" x14ac:dyDescent="0.25">
      <c r="A496" s="4" t="s">
        <v>694</v>
      </c>
      <c r="B496" s="12">
        <v>1</v>
      </c>
      <c r="C496"/>
    </row>
    <row r="497" spans="1:3" x14ac:dyDescent="0.25">
      <c r="A497" s="4" t="s">
        <v>702</v>
      </c>
      <c r="B497" s="12">
        <v>1</v>
      </c>
      <c r="C497"/>
    </row>
    <row r="498" spans="1:3" x14ac:dyDescent="0.25">
      <c r="A498" s="4" t="s">
        <v>703</v>
      </c>
      <c r="B498" s="12">
        <v>1</v>
      </c>
      <c r="C498"/>
    </row>
    <row r="499" spans="1:3" x14ac:dyDescent="0.25">
      <c r="A499" s="4" t="s">
        <v>704</v>
      </c>
      <c r="B499" s="12">
        <v>1</v>
      </c>
      <c r="C499"/>
    </row>
    <row r="500" spans="1:3" x14ac:dyDescent="0.25">
      <c r="A500" s="4" t="s">
        <v>705</v>
      </c>
      <c r="B500" s="12">
        <v>1</v>
      </c>
      <c r="C500"/>
    </row>
    <row r="501" spans="1:3" x14ac:dyDescent="0.25">
      <c r="A501" s="4" t="s">
        <v>718</v>
      </c>
      <c r="B501" s="12">
        <v>1</v>
      </c>
      <c r="C501"/>
    </row>
    <row r="502" spans="1:3" x14ac:dyDescent="0.25">
      <c r="A502" s="4" t="s">
        <v>719</v>
      </c>
      <c r="B502" s="12">
        <v>1</v>
      </c>
      <c r="C502"/>
    </row>
    <row r="503" spans="1:3" x14ac:dyDescent="0.25">
      <c r="A503" s="4" t="s">
        <v>720</v>
      </c>
      <c r="B503" s="12">
        <v>1</v>
      </c>
      <c r="C503"/>
    </row>
    <row r="504" spans="1:3" x14ac:dyDescent="0.25">
      <c r="A504" s="3" t="s">
        <v>239</v>
      </c>
      <c r="B504" s="12">
        <v>2</v>
      </c>
      <c r="C504"/>
    </row>
    <row r="505" spans="1:3" x14ac:dyDescent="0.25">
      <c r="A505" s="4" t="s">
        <v>9</v>
      </c>
      <c r="B505" s="12">
        <v>1</v>
      </c>
      <c r="C505"/>
    </row>
    <row r="506" spans="1:3" x14ac:dyDescent="0.25">
      <c r="A506" s="4" t="s">
        <v>4</v>
      </c>
      <c r="B506" s="12">
        <v>1</v>
      </c>
      <c r="C506"/>
    </row>
    <row r="507" spans="1:3" x14ac:dyDescent="0.25">
      <c r="A507" s="3" t="s">
        <v>240</v>
      </c>
      <c r="B507" s="12">
        <v>1</v>
      </c>
      <c r="C507"/>
    </row>
    <row r="508" spans="1:3" x14ac:dyDescent="0.25">
      <c r="A508" s="4" t="s">
        <v>54</v>
      </c>
      <c r="B508" s="12">
        <v>1</v>
      </c>
      <c r="C508"/>
    </row>
    <row r="509" spans="1:3" x14ac:dyDescent="0.25">
      <c r="A509" s="3" t="s">
        <v>241</v>
      </c>
      <c r="B509" s="12">
        <v>3</v>
      </c>
      <c r="C509"/>
    </row>
    <row r="510" spans="1:3" x14ac:dyDescent="0.25">
      <c r="A510" s="4" t="s">
        <v>15</v>
      </c>
      <c r="B510" s="12">
        <v>1</v>
      </c>
      <c r="C510"/>
    </row>
    <row r="511" spans="1:3" x14ac:dyDescent="0.25">
      <c r="A511" s="4" t="s">
        <v>8</v>
      </c>
      <c r="B511" s="12">
        <v>2</v>
      </c>
      <c r="C511"/>
    </row>
    <row r="512" spans="1:3" x14ac:dyDescent="0.25">
      <c r="A512" s="3" t="s">
        <v>242</v>
      </c>
      <c r="B512" s="12">
        <v>2</v>
      </c>
      <c r="C512"/>
    </row>
    <row r="513" spans="1:3" x14ac:dyDescent="0.25">
      <c r="A513" s="4" t="s">
        <v>19</v>
      </c>
      <c r="B513" s="12">
        <v>1</v>
      </c>
      <c r="C513"/>
    </row>
    <row r="514" spans="1:3" x14ac:dyDescent="0.25">
      <c r="A514" s="4" t="s">
        <v>5</v>
      </c>
      <c r="B514" s="12">
        <v>1</v>
      </c>
      <c r="C514"/>
    </row>
    <row r="515" spans="1:3" x14ac:dyDescent="0.25">
      <c r="A515" s="3" t="s">
        <v>243</v>
      </c>
      <c r="B515" s="12">
        <v>1</v>
      </c>
      <c r="C515"/>
    </row>
    <row r="516" spans="1:3" x14ac:dyDescent="0.25">
      <c r="A516" s="4" t="s">
        <v>20</v>
      </c>
      <c r="B516" s="12">
        <v>1</v>
      </c>
      <c r="C516"/>
    </row>
    <row r="517" spans="1:3" x14ac:dyDescent="0.25">
      <c r="A517" s="3" t="s">
        <v>244</v>
      </c>
      <c r="B517" s="12">
        <v>3</v>
      </c>
      <c r="C517"/>
    </row>
    <row r="518" spans="1:3" x14ac:dyDescent="0.25">
      <c r="A518" s="4" t="s">
        <v>15</v>
      </c>
      <c r="B518" s="12">
        <v>1</v>
      </c>
      <c r="C518"/>
    </row>
    <row r="519" spans="1:3" x14ac:dyDescent="0.25">
      <c r="A519" s="4" t="s">
        <v>8</v>
      </c>
      <c r="B519" s="12">
        <v>2</v>
      </c>
      <c r="C519"/>
    </row>
    <row r="520" spans="1:3" x14ac:dyDescent="0.25">
      <c r="A520" s="3" t="s">
        <v>245</v>
      </c>
      <c r="B520" s="12">
        <v>1</v>
      </c>
      <c r="C520"/>
    </row>
    <row r="521" spans="1:3" x14ac:dyDescent="0.25">
      <c r="A521" s="4" t="s">
        <v>5</v>
      </c>
      <c r="B521" s="12">
        <v>1</v>
      </c>
      <c r="C521"/>
    </row>
    <row r="522" spans="1:3" x14ac:dyDescent="0.25">
      <c r="A522" s="3" t="s">
        <v>660</v>
      </c>
      <c r="B522" s="12">
        <v>1</v>
      </c>
      <c r="C522"/>
    </row>
    <row r="523" spans="1:3" x14ac:dyDescent="0.25">
      <c r="A523" s="4" t="s">
        <v>9</v>
      </c>
      <c r="B523" s="12">
        <v>1</v>
      </c>
      <c r="C523"/>
    </row>
    <row r="524" spans="1:3" x14ac:dyDescent="0.25">
      <c r="A524" s="3" t="s">
        <v>661</v>
      </c>
      <c r="B524" s="12">
        <v>4</v>
      </c>
      <c r="C524"/>
    </row>
    <row r="525" spans="1:3" x14ac:dyDescent="0.25">
      <c r="A525" s="4" t="s">
        <v>15</v>
      </c>
      <c r="B525" s="12">
        <v>2</v>
      </c>
      <c r="C525"/>
    </row>
    <row r="526" spans="1:3" x14ac:dyDescent="0.25">
      <c r="A526" s="4" t="s">
        <v>8</v>
      </c>
      <c r="B526" s="12">
        <v>2</v>
      </c>
      <c r="C526"/>
    </row>
    <row r="527" spans="1:3" x14ac:dyDescent="0.25">
      <c r="A527" s="3" t="s">
        <v>662</v>
      </c>
      <c r="B527" s="12">
        <v>1</v>
      </c>
      <c r="C527"/>
    </row>
    <row r="528" spans="1:3" x14ac:dyDescent="0.25">
      <c r="A528" s="4" t="s">
        <v>4</v>
      </c>
      <c r="B528" s="12">
        <v>1</v>
      </c>
      <c r="C528"/>
    </row>
    <row r="529" spans="1:3" x14ac:dyDescent="0.25">
      <c r="A529" s="3" t="s">
        <v>246</v>
      </c>
      <c r="B529" s="12">
        <v>1</v>
      </c>
      <c r="C529"/>
    </row>
    <row r="530" spans="1:3" x14ac:dyDescent="0.25">
      <c r="A530" s="4" t="s">
        <v>54</v>
      </c>
      <c r="B530" s="12">
        <v>1</v>
      </c>
      <c r="C530"/>
    </row>
    <row r="531" spans="1:3" x14ac:dyDescent="0.25">
      <c r="A531" s="3" t="s">
        <v>663</v>
      </c>
      <c r="B531" s="12">
        <v>3</v>
      </c>
      <c r="C531"/>
    </row>
    <row r="532" spans="1:3" x14ac:dyDescent="0.25">
      <c r="A532" s="4" t="s">
        <v>15</v>
      </c>
      <c r="B532" s="12">
        <v>1</v>
      </c>
      <c r="C532"/>
    </row>
    <row r="533" spans="1:3" x14ac:dyDescent="0.25">
      <c r="A533" s="4" t="s">
        <v>8</v>
      </c>
      <c r="B533" s="12">
        <v>2</v>
      </c>
      <c r="C533"/>
    </row>
    <row r="534" spans="1:3" x14ac:dyDescent="0.25">
      <c r="A534" s="3" t="s">
        <v>247</v>
      </c>
      <c r="B534" s="12">
        <v>2</v>
      </c>
      <c r="C534"/>
    </row>
    <row r="535" spans="1:3" x14ac:dyDescent="0.25">
      <c r="A535" s="4" t="s">
        <v>19</v>
      </c>
      <c r="B535" s="12">
        <v>1</v>
      </c>
      <c r="C535"/>
    </row>
    <row r="536" spans="1:3" x14ac:dyDescent="0.25">
      <c r="A536" s="4" t="s">
        <v>5</v>
      </c>
      <c r="B536" s="12">
        <v>1</v>
      </c>
      <c r="C536"/>
    </row>
    <row r="537" spans="1:3" x14ac:dyDescent="0.25">
      <c r="A537" s="3" t="s">
        <v>664</v>
      </c>
      <c r="B537" s="12">
        <v>3</v>
      </c>
      <c r="C537"/>
    </row>
    <row r="538" spans="1:3" x14ac:dyDescent="0.25">
      <c r="A538" s="4" t="s">
        <v>19</v>
      </c>
      <c r="B538" s="12">
        <v>1</v>
      </c>
      <c r="C538"/>
    </row>
    <row r="539" spans="1:3" x14ac:dyDescent="0.25">
      <c r="A539" s="4" t="s">
        <v>5</v>
      </c>
      <c r="B539" s="12">
        <v>1</v>
      </c>
      <c r="C539"/>
    </row>
    <row r="540" spans="1:3" x14ac:dyDescent="0.25">
      <c r="A540" s="4" t="s">
        <v>46</v>
      </c>
      <c r="B540" s="12">
        <v>1</v>
      </c>
      <c r="C540"/>
    </row>
    <row r="541" spans="1:3" x14ac:dyDescent="0.25">
      <c r="A541" s="3" t="s">
        <v>665</v>
      </c>
      <c r="B541" s="12">
        <v>2</v>
      </c>
      <c r="C541"/>
    </row>
    <row r="542" spans="1:3" x14ac:dyDescent="0.25">
      <c r="A542" s="4" t="s">
        <v>20</v>
      </c>
      <c r="B542" s="12">
        <v>2</v>
      </c>
      <c r="C542"/>
    </row>
    <row r="543" spans="1:3" x14ac:dyDescent="0.25">
      <c r="A543" s="3" t="s">
        <v>666</v>
      </c>
      <c r="B543" s="12">
        <v>1</v>
      </c>
      <c r="C543"/>
    </row>
    <row r="544" spans="1:3" x14ac:dyDescent="0.25">
      <c r="A544" s="4" t="s">
        <v>54</v>
      </c>
      <c r="B544" s="12">
        <v>1</v>
      </c>
      <c r="C544"/>
    </row>
    <row r="545" spans="1:3" x14ac:dyDescent="0.25">
      <c r="A545" s="3" t="s">
        <v>706</v>
      </c>
      <c r="B545" s="12">
        <v>2</v>
      </c>
      <c r="C545"/>
    </row>
    <row r="546" spans="1:3" x14ac:dyDescent="0.25">
      <c r="A546" s="4" t="s">
        <v>9</v>
      </c>
      <c r="B546" s="12">
        <v>1</v>
      </c>
      <c r="C546"/>
    </row>
    <row r="547" spans="1:3" x14ac:dyDescent="0.25">
      <c r="A547" s="4" t="s">
        <v>4</v>
      </c>
      <c r="B547" s="12">
        <v>1</v>
      </c>
      <c r="C547"/>
    </row>
    <row r="548" spans="1:3" x14ac:dyDescent="0.25">
      <c r="A548" s="3" t="s">
        <v>707</v>
      </c>
      <c r="B548" s="12">
        <v>1</v>
      </c>
      <c r="C548"/>
    </row>
    <row r="549" spans="1:3" x14ac:dyDescent="0.25">
      <c r="A549" s="4" t="s">
        <v>54</v>
      </c>
      <c r="B549" s="12">
        <v>1</v>
      </c>
      <c r="C549"/>
    </row>
    <row r="550" spans="1:3" x14ac:dyDescent="0.25">
      <c r="A550" s="3" t="s">
        <v>708</v>
      </c>
      <c r="B550" s="12">
        <v>3</v>
      </c>
      <c r="C550"/>
    </row>
    <row r="551" spans="1:3" x14ac:dyDescent="0.25">
      <c r="A551" s="4" t="s">
        <v>15</v>
      </c>
      <c r="B551" s="12">
        <v>1</v>
      </c>
      <c r="C551"/>
    </row>
    <row r="552" spans="1:3" x14ac:dyDescent="0.25">
      <c r="A552" s="4" t="s">
        <v>8</v>
      </c>
      <c r="B552" s="12">
        <v>2</v>
      </c>
      <c r="C552"/>
    </row>
    <row r="553" spans="1:3" x14ac:dyDescent="0.25">
      <c r="A553" s="3" t="s">
        <v>709</v>
      </c>
      <c r="B553" s="12">
        <v>1</v>
      </c>
      <c r="C553"/>
    </row>
    <row r="554" spans="1:3" x14ac:dyDescent="0.25">
      <c r="A554" s="4" t="s">
        <v>19</v>
      </c>
      <c r="B554" s="12">
        <v>1</v>
      </c>
      <c r="C554"/>
    </row>
    <row r="555" spans="1:3" x14ac:dyDescent="0.25">
      <c r="A555" s="3" t="s">
        <v>721</v>
      </c>
      <c r="B555" s="12">
        <v>1</v>
      </c>
      <c r="C555"/>
    </row>
    <row r="556" spans="1:3" x14ac:dyDescent="0.25">
      <c r="A556" s="4" t="s">
        <v>20</v>
      </c>
      <c r="B556" s="12">
        <v>1</v>
      </c>
      <c r="C556"/>
    </row>
    <row r="557" spans="1:3" x14ac:dyDescent="0.25">
      <c r="A557" s="3" t="s">
        <v>710</v>
      </c>
      <c r="B557" s="12">
        <v>1</v>
      </c>
      <c r="C557"/>
    </row>
    <row r="558" spans="1:3" x14ac:dyDescent="0.25">
      <c r="A558" s="4" t="s">
        <v>25</v>
      </c>
      <c r="B558" s="12">
        <v>1</v>
      </c>
      <c r="C558"/>
    </row>
    <row r="559" spans="1:3" x14ac:dyDescent="0.25">
      <c r="A559" s="3" t="s">
        <v>248</v>
      </c>
      <c r="B559" s="12">
        <v>2</v>
      </c>
      <c r="C559"/>
    </row>
    <row r="560" spans="1:3" x14ac:dyDescent="0.25">
      <c r="A560" s="4" t="s">
        <v>9</v>
      </c>
      <c r="B560" s="12">
        <v>1</v>
      </c>
      <c r="C560"/>
    </row>
    <row r="561" spans="1:3" x14ac:dyDescent="0.25">
      <c r="A561" s="4" t="s">
        <v>4</v>
      </c>
      <c r="B561" s="12">
        <v>1</v>
      </c>
      <c r="C561"/>
    </row>
    <row r="562" spans="1:3" x14ac:dyDescent="0.25">
      <c r="A562" s="3" t="s">
        <v>249</v>
      </c>
      <c r="B562" s="12">
        <v>1</v>
      </c>
      <c r="C562"/>
    </row>
    <row r="563" spans="1:3" x14ac:dyDescent="0.25">
      <c r="A563" s="4" t="s">
        <v>54</v>
      </c>
      <c r="B563" s="12">
        <v>1</v>
      </c>
      <c r="C563"/>
    </row>
    <row r="564" spans="1:3" x14ac:dyDescent="0.25">
      <c r="A564" s="3" t="s">
        <v>250</v>
      </c>
      <c r="B564" s="12">
        <v>3</v>
      </c>
      <c r="C564"/>
    </row>
    <row r="565" spans="1:3" x14ac:dyDescent="0.25">
      <c r="A565" s="4" t="s">
        <v>15</v>
      </c>
      <c r="B565" s="12">
        <v>1</v>
      </c>
      <c r="C565"/>
    </row>
    <row r="566" spans="1:3" x14ac:dyDescent="0.25">
      <c r="A566" s="4" t="s">
        <v>8</v>
      </c>
      <c r="B566" s="12">
        <v>2</v>
      </c>
      <c r="C566"/>
    </row>
    <row r="567" spans="1:3" x14ac:dyDescent="0.25">
      <c r="A567" s="3" t="s">
        <v>251</v>
      </c>
      <c r="B567" s="12">
        <v>2</v>
      </c>
      <c r="C567"/>
    </row>
    <row r="568" spans="1:3" x14ac:dyDescent="0.25">
      <c r="A568" s="4" t="s">
        <v>19</v>
      </c>
      <c r="B568" s="12">
        <v>1</v>
      </c>
      <c r="C568"/>
    </row>
    <row r="569" spans="1:3" x14ac:dyDescent="0.25">
      <c r="A569" s="4" t="s">
        <v>5</v>
      </c>
      <c r="B569" s="12">
        <v>1</v>
      </c>
      <c r="C569"/>
    </row>
    <row r="570" spans="1:3" x14ac:dyDescent="0.25">
      <c r="A570" s="3" t="s">
        <v>252</v>
      </c>
      <c r="B570" s="12">
        <v>1</v>
      </c>
      <c r="C570"/>
    </row>
    <row r="571" spans="1:3" x14ac:dyDescent="0.25">
      <c r="A571" s="4" t="s">
        <v>20</v>
      </c>
      <c r="B571" s="12">
        <v>1</v>
      </c>
      <c r="C571"/>
    </row>
    <row r="572" spans="1:3" x14ac:dyDescent="0.25">
      <c r="A572" s="3" t="s">
        <v>667</v>
      </c>
      <c r="B572" s="12">
        <v>3</v>
      </c>
      <c r="C572"/>
    </row>
    <row r="573" spans="1:3" x14ac:dyDescent="0.25">
      <c r="A573" s="4" t="s">
        <v>9</v>
      </c>
      <c r="B573" s="12">
        <v>1</v>
      </c>
      <c r="C573"/>
    </row>
    <row r="574" spans="1:3" x14ac:dyDescent="0.25">
      <c r="A574" s="4" t="s">
        <v>95</v>
      </c>
      <c r="B574" s="12">
        <v>1</v>
      </c>
      <c r="C574"/>
    </row>
    <row r="575" spans="1:3" x14ac:dyDescent="0.25">
      <c r="A575" s="4" t="s">
        <v>4</v>
      </c>
      <c r="B575" s="12">
        <v>1</v>
      </c>
      <c r="C575"/>
    </row>
    <row r="576" spans="1:3" x14ac:dyDescent="0.25">
      <c r="A576" s="3" t="s">
        <v>668</v>
      </c>
      <c r="B576" s="12">
        <v>1</v>
      </c>
      <c r="C576"/>
    </row>
    <row r="577" spans="1:3" x14ac:dyDescent="0.25">
      <c r="A577" s="4" t="s">
        <v>54</v>
      </c>
      <c r="B577" s="12">
        <v>1</v>
      </c>
      <c r="C577"/>
    </row>
    <row r="578" spans="1:3" x14ac:dyDescent="0.25">
      <c r="A578" s="3" t="s">
        <v>669</v>
      </c>
      <c r="B578" s="12">
        <v>1</v>
      </c>
      <c r="C578"/>
    </row>
    <row r="579" spans="1:3" x14ac:dyDescent="0.25">
      <c r="A579" s="4" t="s">
        <v>62</v>
      </c>
      <c r="B579" s="12">
        <v>1</v>
      </c>
      <c r="C579"/>
    </row>
    <row r="580" spans="1:3" x14ac:dyDescent="0.25">
      <c r="A580" s="3" t="s">
        <v>670</v>
      </c>
      <c r="B580" s="12">
        <v>2</v>
      </c>
      <c r="C580"/>
    </row>
    <row r="581" spans="1:3" x14ac:dyDescent="0.25">
      <c r="A581" s="4" t="s">
        <v>19</v>
      </c>
      <c r="B581" s="12">
        <v>1</v>
      </c>
      <c r="C581"/>
    </row>
    <row r="582" spans="1:3" x14ac:dyDescent="0.25">
      <c r="A582" s="4" t="s">
        <v>25</v>
      </c>
      <c r="B582" s="12">
        <v>1</v>
      </c>
      <c r="C582"/>
    </row>
    <row r="583" spans="1:3" x14ac:dyDescent="0.25">
      <c r="A583" s="3" t="s">
        <v>671</v>
      </c>
      <c r="B583" s="12">
        <v>3</v>
      </c>
      <c r="C583"/>
    </row>
    <row r="584" spans="1:3" x14ac:dyDescent="0.25">
      <c r="A584" s="4" t="s">
        <v>95</v>
      </c>
      <c r="B584" s="12">
        <v>1</v>
      </c>
      <c r="C584"/>
    </row>
    <row r="585" spans="1:3" x14ac:dyDescent="0.25">
      <c r="A585" s="4" t="s">
        <v>4</v>
      </c>
      <c r="B585" s="12">
        <v>2</v>
      </c>
      <c r="C585"/>
    </row>
    <row r="586" spans="1:3" x14ac:dyDescent="0.25">
      <c r="A586" s="3" t="s">
        <v>253</v>
      </c>
      <c r="B586" s="12">
        <v>1</v>
      </c>
      <c r="C586"/>
    </row>
    <row r="587" spans="1:3" x14ac:dyDescent="0.25">
      <c r="A587" s="4" t="s">
        <v>54</v>
      </c>
      <c r="B587" s="12">
        <v>1</v>
      </c>
      <c r="C587"/>
    </row>
    <row r="588" spans="1:3" x14ac:dyDescent="0.25">
      <c r="A588" s="3" t="s">
        <v>672</v>
      </c>
      <c r="B588" s="12">
        <v>2</v>
      </c>
      <c r="C588"/>
    </row>
    <row r="589" spans="1:3" x14ac:dyDescent="0.25">
      <c r="A589" s="4" t="s">
        <v>25</v>
      </c>
      <c r="B589" s="12">
        <v>1</v>
      </c>
      <c r="C589"/>
    </row>
    <row r="590" spans="1:3" x14ac:dyDescent="0.25">
      <c r="A590" s="4" t="s">
        <v>64</v>
      </c>
      <c r="B590" s="12">
        <v>1</v>
      </c>
      <c r="C590"/>
    </row>
    <row r="591" spans="1:3" x14ac:dyDescent="0.25">
      <c r="A591" s="3" t="s">
        <v>711</v>
      </c>
      <c r="B591" s="12">
        <v>1</v>
      </c>
      <c r="C591"/>
    </row>
    <row r="592" spans="1:3" x14ac:dyDescent="0.25">
      <c r="A592" s="4" t="s">
        <v>5</v>
      </c>
      <c r="B592" s="12">
        <v>1</v>
      </c>
      <c r="C592"/>
    </row>
    <row r="593" spans="1:3" x14ac:dyDescent="0.25">
      <c r="A593" s="3" t="s">
        <v>279</v>
      </c>
      <c r="B593" s="12">
        <v>7</v>
      </c>
      <c r="C593"/>
    </row>
    <row r="594" spans="1:3" x14ac:dyDescent="0.25">
      <c r="A594" s="4" t="s">
        <v>9</v>
      </c>
      <c r="B594" s="12">
        <v>1</v>
      </c>
      <c r="C594"/>
    </row>
    <row r="595" spans="1:3" x14ac:dyDescent="0.25">
      <c r="A595" s="4" t="s">
        <v>39</v>
      </c>
      <c r="B595" s="12">
        <v>2</v>
      </c>
      <c r="C595"/>
    </row>
    <row r="596" spans="1:3" x14ac:dyDescent="0.25">
      <c r="A596" s="4" t="s">
        <v>4</v>
      </c>
      <c r="B596" s="12">
        <v>2</v>
      </c>
      <c r="C596"/>
    </row>
    <row r="597" spans="1:3" x14ac:dyDescent="0.25">
      <c r="A597" s="4" t="s">
        <v>2</v>
      </c>
      <c r="B597" s="12">
        <v>1</v>
      </c>
      <c r="C597"/>
    </row>
    <row r="598" spans="1:3" x14ac:dyDescent="0.25">
      <c r="A598" s="4" t="s">
        <v>713</v>
      </c>
      <c r="B598" s="12">
        <v>1</v>
      </c>
      <c r="C598"/>
    </row>
    <row r="599" spans="1:3" x14ac:dyDescent="0.25">
      <c r="A599" s="3" t="s">
        <v>280</v>
      </c>
      <c r="B599" s="12">
        <v>4</v>
      </c>
      <c r="C599"/>
    </row>
    <row r="600" spans="1:3" x14ac:dyDescent="0.25">
      <c r="A600" s="4" t="s">
        <v>8</v>
      </c>
      <c r="B600" s="12">
        <v>1</v>
      </c>
      <c r="C600"/>
    </row>
    <row r="601" spans="1:3" x14ac:dyDescent="0.25">
      <c r="A601" s="4" t="s">
        <v>36</v>
      </c>
      <c r="B601" s="12">
        <v>2</v>
      </c>
      <c r="C601"/>
    </row>
    <row r="602" spans="1:3" x14ac:dyDescent="0.25">
      <c r="A602" s="4" t="s">
        <v>1</v>
      </c>
      <c r="B602" s="12">
        <v>1</v>
      </c>
      <c r="C602"/>
    </row>
    <row r="603" spans="1:3" x14ac:dyDescent="0.25">
      <c r="A603" s="3" t="s">
        <v>281</v>
      </c>
      <c r="B603" s="12">
        <v>1</v>
      </c>
      <c r="C603"/>
    </row>
    <row r="604" spans="1:3" x14ac:dyDescent="0.25">
      <c r="A604" s="4" t="s">
        <v>19</v>
      </c>
      <c r="B604" s="12">
        <v>1</v>
      </c>
      <c r="C604"/>
    </row>
    <row r="605" spans="1:3" x14ac:dyDescent="0.25">
      <c r="A605" s="3" t="s">
        <v>282</v>
      </c>
      <c r="B605" s="12">
        <v>3</v>
      </c>
      <c r="C605"/>
    </row>
    <row r="606" spans="1:3" x14ac:dyDescent="0.25">
      <c r="A606" s="4" t="s">
        <v>110</v>
      </c>
      <c r="B606" s="12">
        <v>1</v>
      </c>
      <c r="C606"/>
    </row>
    <row r="607" spans="1:3" x14ac:dyDescent="0.25">
      <c r="A607" s="4" t="s">
        <v>62</v>
      </c>
      <c r="B607" s="12">
        <v>1</v>
      </c>
      <c r="C607"/>
    </row>
    <row r="608" spans="1:3" x14ac:dyDescent="0.25">
      <c r="A608" s="4" t="s">
        <v>3</v>
      </c>
      <c r="B608" s="12">
        <v>1</v>
      </c>
      <c r="C608"/>
    </row>
    <row r="609" spans="1:3" x14ac:dyDescent="0.25">
      <c r="A609" s="3" t="s">
        <v>283</v>
      </c>
      <c r="B609" s="12">
        <v>7</v>
      </c>
      <c r="C609"/>
    </row>
    <row r="610" spans="1:3" x14ac:dyDescent="0.25">
      <c r="A610" s="4" t="s">
        <v>23</v>
      </c>
      <c r="B610" s="12">
        <v>3</v>
      </c>
      <c r="C610"/>
    </row>
    <row r="611" spans="1:3" x14ac:dyDescent="0.25">
      <c r="A611" s="4" t="s">
        <v>80</v>
      </c>
      <c r="B611" s="12">
        <v>1</v>
      </c>
      <c r="C611"/>
    </row>
    <row r="612" spans="1:3" x14ac:dyDescent="0.25">
      <c r="A612" s="4" t="s">
        <v>284</v>
      </c>
      <c r="B612" s="12">
        <v>2</v>
      </c>
      <c r="C612"/>
    </row>
    <row r="613" spans="1:3" x14ac:dyDescent="0.25">
      <c r="A613" s="4" t="s">
        <v>285</v>
      </c>
      <c r="B613" s="12">
        <v>1</v>
      </c>
      <c r="C613"/>
    </row>
    <row r="614" spans="1:3" x14ac:dyDescent="0.25">
      <c r="A614" s="3" t="s">
        <v>286</v>
      </c>
      <c r="B614" s="12">
        <v>3</v>
      </c>
      <c r="C614"/>
    </row>
    <row r="615" spans="1:3" x14ac:dyDescent="0.25">
      <c r="A615" s="4" t="s">
        <v>35</v>
      </c>
      <c r="B615" s="12">
        <v>1</v>
      </c>
      <c r="C615"/>
    </row>
    <row r="616" spans="1:3" x14ac:dyDescent="0.25">
      <c r="A616" s="4" t="s">
        <v>42</v>
      </c>
      <c r="B616" s="12">
        <v>1</v>
      </c>
      <c r="C616"/>
    </row>
    <row r="617" spans="1:3" x14ac:dyDescent="0.25">
      <c r="A617" s="4" t="s">
        <v>13</v>
      </c>
      <c r="B617" s="12">
        <v>1</v>
      </c>
      <c r="C617"/>
    </row>
    <row r="618" spans="1:3" x14ac:dyDescent="0.25">
      <c r="A618" s="3" t="s">
        <v>287</v>
      </c>
      <c r="B618" s="12">
        <v>1</v>
      </c>
      <c r="C618"/>
    </row>
    <row r="619" spans="1:3" x14ac:dyDescent="0.25">
      <c r="A619" s="4" t="s">
        <v>89</v>
      </c>
      <c r="B619" s="12">
        <v>1</v>
      </c>
      <c r="C619"/>
    </row>
    <row r="620" spans="1:3" x14ac:dyDescent="0.25">
      <c r="A620" s="3" t="s">
        <v>288</v>
      </c>
      <c r="B620" s="12">
        <v>1</v>
      </c>
      <c r="C620"/>
    </row>
    <row r="621" spans="1:3" x14ac:dyDescent="0.25">
      <c r="A621" s="4" t="s">
        <v>22</v>
      </c>
      <c r="B621" s="12">
        <v>1</v>
      </c>
      <c r="C621"/>
    </row>
    <row r="622" spans="1:3" x14ac:dyDescent="0.25">
      <c r="A622" s="3" t="s">
        <v>673</v>
      </c>
      <c r="B622" s="12">
        <v>1</v>
      </c>
      <c r="C622"/>
    </row>
    <row r="623" spans="1:3" x14ac:dyDescent="0.25">
      <c r="A623" s="4" t="s">
        <v>59</v>
      </c>
      <c r="B623" s="12">
        <v>1</v>
      </c>
      <c r="C623"/>
    </row>
    <row r="624" spans="1:3" x14ac:dyDescent="0.25">
      <c r="A624" s="3" t="s">
        <v>674</v>
      </c>
      <c r="B624" s="12">
        <v>2</v>
      </c>
      <c r="C624"/>
    </row>
    <row r="625" spans="1:3" x14ac:dyDescent="0.25">
      <c r="A625" s="4" t="s">
        <v>52</v>
      </c>
      <c r="B625" s="12">
        <v>1</v>
      </c>
      <c r="C625"/>
    </row>
    <row r="626" spans="1:3" x14ac:dyDescent="0.25">
      <c r="A626" s="4" t="s">
        <v>4</v>
      </c>
      <c r="B626" s="12">
        <v>1</v>
      </c>
      <c r="C626"/>
    </row>
    <row r="627" spans="1:3" x14ac:dyDescent="0.25">
      <c r="A627" s="3" t="s">
        <v>675</v>
      </c>
      <c r="B627" s="12">
        <v>1</v>
      </c>
      <c r="C627"/>
    </row>
    <row r="628" spans="1:3" x14ac:dyDescent="0.25">
      <c r="A628" s="4" t="s">
        <v>54</v>
      </c>
      <c r="B628" s="12">
        <v>1</v>
      </c>
      <c r="C628"/>
    </row>
    <row r="629" spans="1:3" x14ac:dyDescent="0.25">
      <c r="A629" s="3" t="s">
        <v>676</v>
      </c>
      <c r="B629" s="12">
        <v>2</v>
      </c>
      <c r="C629"/>
    </row>
    <row r="630" spans="1:3" x14ac:dyDescent="0.25">
      <c r="A630" s="4" t="s">
        <v>15</v>
      </c>
      <c r="B630" s="12">
        <v>1</v>
      </c>
      <c r="C630"/>
    </row>
    <row r="631" spans="1:3" x14ac:dyDescent="0.25">
      <c r="A631" s="4" t="s">
        <v>61</v>
      </c>
      <c r="B631" s="12">
        <v>1</v>
      </c>
      <c r="C631"/>
    </row>
    <row r="632" spans="1:3" x14ac:dyDescent="0.25">
      <c r="A632" s="3" t="s">
        <v>677</v>
      </c>
      <c r="B632" s="12">
        <v>1</v>
      </c>
      <c r="C632"/>
    </row>
    <row r="633" spans="1:3" x14ac:dyDescent="0.25">
      <c r="A633" s="4" t="s">
        <v>20</v>
      </c>
      <c r="B633" s="12">
        <v>1</v>
      </c>
      <c r="C633"/>
    </row>
    <row r="634" spans="1:3" x14ac:dyDescent="0.25">
      <c r="A634" s="3" t="s">
        <v>289</v>
      </c>
      <c r="B634" s="12">
        <v>2</v>
      </c>
      <c r="C634"/>
    </row>
    <row r="635" spans="1:3" x14ac:dyDescent="0.25">
      <c r="A635" s="4" t="s">
        <v>59</v>
      </c>
      <c r="B635" s="12">
        <v>1</v>
      </c>
      <c r="C635"/>
    </row>
    <row r="636" spans="1:3" x14ac:dyDescent="0.25">
      <c r="A636" s="4" t="s">
        <v>12</v>
      </c>
      <c r="B636" s="12">
        <v>1</v>
      </c>
      <c r="C636"/>
    </row>
    <row r="637" spans="1:3" x14ac:dyDescent="0.25">
      <c r="A637" s="3" t="s">
        <v>290</v>
      </c>
      <c r="B637" s="12">
        <v>3</v>
      </c>
      <c r="C637"/>
    </row>
    <row r="638" spans="1:3" x14ac:dyDescent="0.25">
      <c r="A638" s="4" t="s">
        <v>9</v>
      </c>
      <c r="B638" s="12">
        <v>1</v>
      </c>
      <c r="C638"/>
    </row>
    <row r="639" spans="1:3" x14ac:dyDescent="0.25">
      <c r="A639" s="4" t="s">
        <v>52</v>
      </c>
      <c r="B639" s="12">
        <v>1</v>
      </c>
      <c r="C639"/>
    </row>
    <row r="640" spans="1:3" x14ac:dyDescent="0.25">
      <c r="A640" s="4" t="s">
        <v>4</v>
      </c>
      <c r="B640" s="12">
        <v>1</v>
      </c>
      <c r="C640"/>
    </row>
    <row r="641" spans="1:3" x14ac:dyDescent="0.25">
      <c r="A641" s="3" t="s">
        <v>291</v>
      </c>
      <c r="B641" s="12">
        <v>1</v>
      </c>
      <c r="C641"/>
    </row>
    <row r="642" spans="1:3" x14ac:dyDescent="0.25">
      <c r="A642" s="4" t="s">
        <v>54</v>
      </c>
      <c r="B642" s="12">
        <v>1</v>
      </c>
      <c r="C642"/>
    </row>
    <row r="643" spans="1:3" x14ac:dyDescent="0.25">
      <c r="A643" s="3" t="s">
        <v>292</v>
      </c>
      <c r="B643" s="12">
        <v>2</v>
      </c>
      <c r="C643"/>
    </row>
    <row r="644" spans="1:3" x14ac:dyDescent="0.25">
      <c r="A644" s="4" t="s">
        <v>15</v>
      </c>
      <c r="B644" s="12">
        <v>1</v>
      </c>
      <c r="C644"/>
    </row>
    <row r="645" spans="1:3" x14ac:dyDescent="0.25">
      <c r="A645" s="4" t="s">
        <v>61</v>
      </c>
      <c r="B645" s="12">
        <v>1</v>
      </c>
      <c r="C645"/>
    </row>
    <row r="646" spans="1:3" x14ac:dyDescent="0.25">
      <c r="A646" s="3" t="s">
        <v>293</v>
      </c>
      <c r="B646" s="12">
        <v>1</v>
      </c>
      <c r="C646"/>
    </row>
    <row r="647" spans="1:3" x14ac:dyDescent="0.25">
      <c r="A647" s="4" t="s">
        <v>20</v>
      </c>
      <c r="B647" s="12">
        <v>1</v>
      </c>
      <c r="C647"/>
    </row>
    <row r="648" spans="1:3" x14ac:dyDescent="0.25">
      <c r="A648" s="3" t="s">
        <v>678</v>
      </c>
      <c r="B648" s="12">
        <v>1</v>
      </c>
      <c r="C648"/>
    </row>
    <row r="649" spans="1:3" x14ac:dyDescent="0.25">
      <c r="A649" s="4" t="s">
        <v>59</v>
      </c>
      <c r="B649" s="12">
        <v>1</v>
      </c>
      <c r="C649"/>
    </row>
    <row r="650" spans="1:3" x14ac:dyDescent="0.25">
      <c r="A650" s="3" t="s">
        <v>679</v>
      </c>
      <c r="B650" s="12">
        <v>3</v>
      </c>
      <c r="C650"/>
    </row>
    <row r="651" spans="1:3" x14ac:dyDescent="0.25">
      <c r="A651" s="4" t="s">
        <v>9</v>
      </c>
      <c r="B651" s="12">
        <v>1</v>
      </c>
      <c r="C651"/>
    </row>
    <row r="652" spans="1:3" x14ac:dyDescent="0.25">
      <c r="A652" s="4" t="s">
        <v>95</v>
      </c>
      <c r="B652" s="12">
        <v>1</v>
      </c>
      <c r="C652"/>
    </row>
    <row r="653" spans="1:3" x14ac:dyDescent="0.25">
      <c r="A653" s="4" t="s">
        <v>4</v>
      </c>
      <c r="B653" s="12">
        <v>1</v>
      </c>
      <c r="C653"/>
    </row>
    <row r="654" spans="1:3" x14ac:dyDescent="0.25">
      <c r="A654" s="3" t="s">
        <v>680</v>
      </c>
      <c r="B654" s="12">
        <v>1</v>
      </c>
      <c r="C654"/>
    </row>
    <row r="655" spans="1:3" x14ac:dyDescent="0.25">
      <c r="A655" s="4" t="s">
        <v>54</v>
      </c>
      <c r="B655" s="12">
        <v>1</v>
      </c>
      <c r="C655"/>
    </row>
    <row r="656" spans="1:3" x14ac:dyDescent="0.25">
      <c r="A656" s="3" t="s">
        <v>681</v>
      </c>
      <c r="B656" s="12">
        <v>2</v>
      </c>
      <c r="C656"/>
    </row>
    <row r="657" spans="1:3" x14ac:dyDescent="0.25">
      <c r="A657" s="4" t="s">
        <v>15</v>
      </c>
      <c r="B657" s="12">
        <v>1</v>
      </c>
      <c r="C657"/>
    </row>
    <row r="658" spans="1:3" x14ac:dyDescent="0.25">
      <c r="A658" s="4" t="s">
        <v>61</v>
      </c>
      <c r="B658" s="12">
        <v>1</v>
      </c>
      <c r="C658"/>
    </row>
    <row r="659" spans="1:3" x14ac:dyDescent="0.25">
      <c r="A659" s="3" t="s">
        <v>294</v>
      </c>
      <c r="B659" s="12">
        <v>2</v>
      </c>
      <c r="C659"/>
    </row>
    <row r="660" spans="1:3" x14ac:dyDescent="0.25">
      <c r="A660" s="4" t="s">
        <v>59</v>
      </c>
      <c r="B660" s="12">
        <v>1</v>
      </c>
      <c r="C660"/>
    </row>
    <row r="661" spans="1:3" x14ac:dyDescent="0.25">
      <c r="A661" s="4" t="s">
        <v>12</v>
      </c>
      <c r="B661" s="12">
        <v>1</v>
      </c>
      <c r="C661"/>
    </row>
    <row r="662" spans="1:3" x14ac:dyDescent="0.25">
      <c r="A662" s="3" t="s">
        <v>295</v>
      </c>
      <c r="B662" s="12">
        <v>2</v>
      </c>
      <c r="C662"/>
    </row>
    <row r="663" spans="1:3" x14ac:dyDescent="0.25">
      <c r="A663" s="4" t="s">
        <v>67</v>
      </c>
      <c r="B663" s="12">
        <v>1</v>
      </c>
      <c r="C663"/>
    </row>
    <row r="664" spans="1:3" x14ac:dyDescent="0.25">
      <c r="A664" s="4" t="s">
        <v>4</v>
      </c>
      <c r="B664" s="12">
        <v>1</v>
      </c>
      <c r="C664"/>
    </row>
    <row r="665" spans="1:3" x14ac:dyDescent="0.25">
      <c r="A665" s="3" t="s">
        <v>296</v>
      </c>
      <c r="B665" s="12">
        <v>1</v>
      </c>
      <c r="C665"/>
    </row>
    <row r="666" spans="1:3" x14ac:dyDescent="0.25">
      <c r="A666" s="4" t="s">
        <v>54</v>
      </c>
      <c r="B666" s="12">
        <v>1</v>
      </c>
      <c r="C666"/>
    </row>
    <row r="667" spans="1:3" x14ac:dyDescent="0.25">
      <c r="A667" s="3" t="s">
        <v>297</v>
      </c>
      <c r="B667" s="12">
        <v>2</v>
      </c>
      <c r="C667"/>
    </row>
    <row r="668" spans="1:3" x14ac:dyDescent="0.25">
      <c r="A668" s="4" t="s">
        <v>15</v>
      </c>
      <c r="B668" s="12">
        <v>1</v>
      </c>
      <c r="C668"/>
    </row>
    <row r="669" spans="1:3" x14ac:dyDescent="0.25">
      <c r="A669" s="4" t="s">
        <v>61</v>
      </c>
      <c r="B669" s="12">
        <v>1</v>
      </c>
      <c r="C669"/>
    </row>
    <row r="670" spans="1:3" x14ac:dyDescent="0.25">
      <c r="A670" s="3" t="s">
        <v>689</v>
      </c>
      <c r="B670" s="12">
        <v>1</v>
      </c>
      <c r="C670"/>
    </row>
    <row r="671" spans="1:3" x14ac:dyDescent="0.25">
      <c r="A671" s="4" t="s">
        <v>20</v>
      </c>
      <c r="B671" s="12">
        <v>1</v>
      </c>
      <c r="C671"/>
    </row>
    <row r="672" spans="1:3" x14ac:dyDescent="0.25">
      <c r="A672" s="3" t="s">
        <v>307</v>
      </c>
      <c r="B672" s="12">
        <v>1</v>
      </c>
      <c r="C672"/>
    </row>
    <row r="673" spans="1:3" x14ac:dyDescent="0.25">
      <c r="A673" s="4" t="s">
        <v>81</v>
      </c>
      <c r="B673" s="12">
        <v>1</v>
      </c>
      <c r="C673"/>
    </row>
    <row r="674" spans="1:3" x14ac:dyDescent="0.25">
      <c r="A674" s="3" t="s">
        <v>308</v>
      </c>
      <c r="B674" s="12">
        <v>1</v>
      </c>
      <c r="C674"/>
    </row>
    <row r="675" spans="1:3" x14ac:dyDescent="0.25">
      <c r="A675" s="4" t="s">
        <v>22</v>
      </c>
      <c r="B675" s="12">
        <v>1</v>
      </c>
      <c r="C675"/>
    </row>
    <row r="676" spans="1:3" x14ac:dyDescent="0.25">
      <c r="A676" s="3" t="s">
        <v>309</v>
      </c>
      <c r="B676" s="12">
        <v>1</v>
      </c>
      <c r="C676"/>
    </row>
    <row r="677" spans="1:3" x14ac:dyDescent="0.25">
      <c r="A677" s="4" t="s">
        <v>4</v>
      </c>
      <c r="B677" s="12">
        <v>1</v>
      </c>
      <c r="C677"/>
    </row>
    <row r="678" spans="1:3" x14ac:dyDescent="0.25">
      <c r="A678" s="3" t="s">
        <v>310</v>
      </c>
      <c r="B678" s="12">
        <v>1</v>
      </c>
      <c r="C678"/>
    </row>
    <row r="679" spans="1:3" x14ac:dyDescent="0.25">
      <c r="A679" s="4" t="s">
        <v>81</v>
      </c>
      <c r="B679" s="12">
        <v>1</v>
      </c>
      <c r="C679"/>
    </row>
    <row r="680" spans="1:3" x14ac:dyDescent="0.25">
      <c r="A680" s="3" t="s">
        <v>312</v>
      </c>
      <c r="B680" s="12">
        <v>1</v>
      </c>
      <c r="C680"/>
    </row>
    <row r="681" spans="1:3" x14ac:dyDescent="0.25">
      <c r="A681" s="4" t="s">
        <v>12</v>
      </c>
      <c r="B681" s="12">
        <v>1</v>
      </c>
      <c r="C681"/>
    </row>
    <row r="682" spans="1:3" x14ac:dyDescent="0.25">
      <c r="A682" s="3" t="s">
        <v>313</v>
      </c>
      <c r="B682" s="12">
        <v>1</v>
      </c>
      <c r="C682"/>
    </row>
    <row r="683" spans="1:3" x14ac:dyDescent="0.25">
      <c r="A683" s="4" t="s">
        <v>67</v>
      </c>
      <c r="B683" s="12">
        <v>1</v>
      </c>
      <c r="C683"/>
    </row>
    <row r="684" spans="1:3" x14ac:dyDescent="0.25">
      <c r="A684" s="3" t="s">
        <v>314</v>
      </c>
      <c r="B684" s="12">
        <v>1</v>
      </c>
      <c r="C684"/>
    </row>
    <row r="685" spans="1:3" x14ac:dyDescent="0.25">
      <c r="A685" s="4" t="s">
        <v>1</v>
      </c>
      <c r="B685" s="12">
        <v>1</v>
      </c>
      <c r="C685"/>
    </row>
    <row r="686" spans="1:3" x14ac:dyDescent="0.25">
      <c r="A686" s="3" t="s">
        <v>315</v>
      </c>
      <c r="B686" s="12">
        <v>1</v>
      </c>
      <c r="C686"/>
    </row>
    <row r="687" spans="1:3" x14ac:dyDescent="0.25">
      <c r="A687" s="4" t="s">
        <v>12</v>
      </c>
      <c r="B687" s="12">
        <v>1</v>
      </c>
      <c r="C687"/>
    </row>
    <row r="688" spans="1:3" x14ac:dyDescent="0.25">
      <c r="A688" s="3" t="s">
        <v>316</v>
      </c>
      <c r="B688" s="12">
        <v>1</v>
      </c>
      <c r="C688"/>
    </row>
    <row r="689" spans="1:3" x14ac:dyDescent="0.25">
      <c r="A689" s="4" t="s">
        <v>67</v>
      </c>
      <c r="B689" s="12">
        <v>1</v>
      </c>
      <c r="C689"/>
    </row>
    <row r="690" spans="1:3" x14ac:dyDescent="0.25">
      <c r="A690" s="3" t="s">
        <v>317</v>
      </c>
      <c r="B690" s="12">
        <v>1</v>
      </c>
      <c r="C690"/>
    </row>
    <row r="691" spans="1:3" x14ac:dyDescent="0.25">
      <c r="A691" s="4" t="s">
        <v>1</v>
      </c>
      <c r="B691" s="12">
        <v>1</v>
      </c>
      <c r="C691"/>
    </row>
    <row r="692" spans="1:3" x14ac:dyDescent="0.25">
      <c r="A692" s="3" t="s">
        <v>318</v>
      </c>
      <c r="B692" s="12">
        <v>1</v>
      </c>
      <c r="C692"/>
    </row>
    <row r="693" spans="1:3" x14ac:dyDescent="0.25">
      <c r="A693" s="4" t="s">
        <v>12</v>
      </c>
      <c r="B693" s="12">
        <v>1</v>
      </c>
      <c r="C693"/>
    </row>
    <row r="694" spans="1:3" x14ac:dyDescent="0.25">
      <c r="A694" s="3" t="s">
        <v>319</v>
      </c>
      <c r="B694" s="12">
        <v>1</v>
      </c>
      <c r="C694"/>
    </row>
    <row r="695" spans="1:3" x14ac:dyDescent="0.25">
      <c r="A695" s="4" t="s">
        <v>67</v>
      </c>
      <c r="B695" s="12">
        <v>1</v>
      </c>
      <c r="C695"/>
    </row>
    <row r="696" spans="1:3" x14ac:dyDescent="0.25">
      <c r="A696" s="3" t="s">
        <v>320</v>
      </c>
      <c r="B696" s="12">
        <v>1</v>
      </c>
      <c r="C696"/>
    </row>
    <row r="697" spans="1:3" x14ac:dyDescent="0.25">
      <c r="A697" s="4" t="s">
        <v>1</v>
      </c>
      <c r="B697" s="12">
        <v>1</v>
      </c>
      <c r="C697"/>
    </row>
    <row r="698" spans="1:3" x14ac:dyDescent="0.25">
      <c r="A698" s="3" t="s">
        <v>321</v>
      </c>
      <c r="B698" s="12">
        <v>1</v>
      </c>
      <c r="C698"/>
    </row>
    <row r="699" spans="1:3" x14ac:dyDescent="0.25">
      <c r="A699" s="4" t="s">
        <v>12</v>
      </c>
      <c r="B699" s="12">
        <v>1</v>
      </c>
      <c r="C699"/>
    </row>
    <row r="700" spans="1:3" x14ac:dyDescent="0.25">
      <c r="A700" s="3" t="s">
        <v>322</v>
      </c>
      <c r="B700" s="12">
        <v>1</v>
      </c>
      <c r="C700"/>
    </row>
    <row r="701" spans="1:3" x14ac:dyDescent="0.25">
      <c r="A701" s="4" t="s">
        <v>67</v>
      </c>
      <c r="B701" s="12">
        <v>1</v>
      </c>
      <c r="C701"/>
    </row>
    <row r="702" spans="1:3" x14ac:dyDescent="0.25">
      <c r="A702" s="3" t="s">
        <v>323</v>
      </c>
      <c r="B702" s="12">
        <v>1</v>
      </c>
      <c r="C702"/>
    </row>
    <row r="703" spans="1:3" x14ac:dyDescent="0.25">
      <c r="A703" s="4" t="s">
        <v>1</v>
      </c>
      <c r="B703" s="12">
        <v>1</v>
      </c>
      <c r="C703"/>
    </row>
    <row r="704" spans="1:3" x14ac:dyDescent="0.25">
      <c r="A704" s="3" t="s">
        <v>324</v>
      </c>
      <c r="B704" s="12">
        <v>1</v>
      </c>
      <c r="C704"/>
    </row>
    <row r="705" spans="1:3" x14ac:dyDescent="0.25">
      <c r="A705" s="4" t="s">
        <v>12</v>
      </c>
      <c r="B705" s="12">
        <v>1</v>
      </c>
      <c r="C705"/>
    </row>
    <row r="706" spans="1:3" x14ac:dyDescent="0.25">
      <c r="A706" s="3" t="s">
        <v>325</v>
      </c>
      <c r="B706" s="12">
        <v>1</v>
      </c>
      <c r="C706"/>
    </row>
    <row r="707" spans="1:3" x14ac:dyDescent="0.25">
      <c r="A707" s="4" t="s">
        <v>67</v>
      </c>
      <c r="B707" s="12">
        <v>1</v>
      </c>
      <c r="C707"/>
    </row>
    <row r="708" spans="1:3" x14ac:dyDescent="0.25">
      <c r="A708" s="3" t="s">
        <v>332</v>
      </c>
      <c r="B708" s="12">
        <v>4</v>
      </c>
      <c r="C708"/>
    </row>
    <row r="709" spans="1:3" x14ac:dyDescent="0.25">
      <c r="A709" s="4" t="s">
        <v>9</v>
      </c>
      <c r="B709" s="12">
        <v>1</v>
      </c>
      <c r="C709"/>
    </row>
    <row r="710" spans="1:3" x14ac:dyDescent="0.25">
      <c r="A710" s="4" t="s">
        <v>24</v>
      </c>
      <c r="B710" s="12">
        <v>1</v>
      </c>
      <c r="C710"/>
    </row>
    <row r="711" spans="1:3" x14ac:dyDescent="0.25">
      <c r="A711" s="4" t="s">
        <v>4</v>
      </c>
      <c r="B711" s="12">
        <v>1</v>
      </c>
      <c r="C711"/>
    </row>
    <row r="712" spans="1:3" x14ac:dyDescent="0.25">
      <c r="A712" s="4" t="s">
        <v>714</v>
      </c>
      <c r="B712" s="12">
        <v>1</v>
      </c>
      <c r="C712"/>
    </row>
    <row r="713" spans="1:3" x14ac:dyDescent="0.25">
      <c r="A713" s="3" t="s">
        <v>333</v>
      </c>
      <c r="B713" s="12">
        <v>3</v>
      </c>
      <c r="C713"/>
    </row>
    <row r="714" spans="1:3" x14ac:dyDescent="0.25">
      <c r="A714" s="4" t="s">
        <v>15</v>
      </c>
      <c r="B714" s="12">
        <v>1</v>
      </c>
      <c r="C714"/>
    </row>
    <row r="715" spans="1:3" x14ac:dyDescent="0.25">
      <c r="A715" s="4" t="s">
        <v>55</v>
      </c>
      <c r="B715" s="12">
        <v>1</v>
      </c>
      <c r="C715"/>
    </row>
    <row r="716" spans="1:3" x14ac:dyDescent="0.25">
      <c r="A716" s="4" t="s">
        <v>8</v>
      </c>
      <c r="B716" s="12">
        <v>1</v>
      </c>
      <c r="C716"/>
    </row>
    <row r="717" spans="1:3" x14ac:dyDescent="0.25">
      <c r="A717" s="3" t="s">
        <v>334</v>
      </c>
      <c r="B717" s="12">
        <v>4</v>
      </c>
      <c r="C717"/>
    </row>
    <row r="718" spans="1:3" x14ac:dyDescent="0.25">
      <c r="A718" s="4" t="s">
        <v>19</v>
      </c>
      <c r="B718" s="12">
        <v>1</v>
      </c>
      <c r="C718"/>
    </row>
    <row r="719" spans="1:3" x14ac:dyDescent="0.25">
      <c r="A719" s="4" t="s">
        <v>5</v>
      </c>
      <c r="B719" s="12">
        <v>1</v>
      </c>
      <c r="C719"/>
    </row>
    <row r="720" spans="1:3" x14ac:dyDescent="0.25">
      <c r="A720" s="4" t="s">
        <v>25</v>
      </c>
      <c r="B720" s="12">
        <v>1</v>
      </c>
      <c r="C720"/>
    </row>
    <row r="721" spans="1:3" x14ac:dyDescent="0.25">
      <c r="A721" s="4" t="s">
        <v>109</v>
      </c>
      <c r="B721" s="12">
        <v>1</v>
      </c>
      <c r="C721"/>
    </row>
    <row r="722" spans="1:3" x14ac:dyDescent="0.25">
      <c r="A722" s="3" t="s">
        <v>335</v>
      </c>
      <c r="B722" s="12">
        <v>2</v>
      </c>
      <c r="C722"/>
    </row>
    <row r="723" spans="1:3" x14ac:dyDescent="0.25">
      <c r="A723" s="4" t="s">
        <v>26</v>
      </c>
      <c r="B723" s="12">
        <v>1</v>
      </c>
      <c r="C723"/>
    </row>
    <row r="724" spans="1:3" x14ac:dyDescent="0.25">
      <c r="A724" s="4" t="s">
        <v>3</v>
      </c>
      <c r="B724" s="12">
        <v>1</v>
      </c>
      <c r="C724"/>
    </row>
    <row r="725" spans="1:3" x14ac:dyDescent="0.25">
      <c r="A725" s="3" t="s">
        <v>336</v>
      </c>
      <c r="B725" s="12">
        <v>3</v>
      </c>
      <c r="C725"/>
    </row>
    <row r="726" spans="1:3" x14ac:dyDescent="0.25">
      <c r="A726" s="4" t="s">
        <v>20</v>
      </c>
      <c r="B726" s="12">
        <v>1</v>
      </c>
      <c r="C726"/>
    </row>
    <row r="727" spans="1:3" x14ac:dyDescent="0.25">
      <c r="A727" s="4" t="s">
        <v>87</v>
      </c>
      <c r="B727" s="12">
        <v>1</v>
      </c>
      <c r="C727"/>
    </row>
    <row r="728" spans="1:3" x14ac:dyDescent="0.25">
      <c r="A728" s="4" t="s">
        <v>60</v>
      </c>
      <c r="B728" s="12">
        <v>1</v>
      </c>
      <c r="C728"/>
    </row>
    <row r="729" spans="1:3" x14ac:dyDescent="0.25">
      <c r="A729" s="3" t="s">
        <v>337</v>
      </c>
      <c r="B729" s="12">
        <v>4</v>
      </c>
      <c r="C729"/>
    </row>
    <row r="730" spans="1:3" x14ac:dyDescent="0.25">
      <c r="A730" s="4" t="s">
        <v>9</v>
      </c>
      <c r="B730" s="12">
        <v>1</v>
      </c>
      <c r="C730"/>
    </row>
    <row r="731" spans="1:3" x14ac:dyDescent="0.25">
      <c r="A731" s="4" t="s">
        <v>107</v>
      </c>
      <c r="B731" s="12">
        <v>1</v>
      </c>
      <c r="C731"/>
    </row>
    <row r="732" spans="1:3" x14ac:dyDescent="0.25">
      <c r="A732" s="4" t="s">
        <v>4</v>
      </c>
      <c r="B732" s="12">
        <v>1</v>
      </c>
      <c r="C732"/>
    </row>
    <row r="733" spans="1:3" x14ac:dyDescent="0.25">
      <c r="A733" s="4" t="s">
        <v>717</v>
      </c>
      <c r="B733" s="12">
        <v>1</v>
      </c>
      <c r="C733"/>
    </row>
    <row r="734" spans="1:3" x14ac:dyDescent="0.25">
      <c r="A734" s="3" t="s">
        <v>338</v>
      </c>
      <c r="B734" s="12">
        <v>3</v>
      </c>
      <c r="C734"/>
    </row>
    <row r="735" spans="1:3" x14ac:dyDescent="0.25">
      <c r="A735" s="4" t="s">
        <v>21</v>
      </c>
      <c r="B735" s="12">
        <v>1</v>
      </c>
      <c r="C735"/>
    </row>
    <row r="736" spans="1:3" x14ac:dyDescent="0.25">
      <c r="A736" s="4" t="s">
        <v>10</v>
      </c>
      <c r="B736" s="12">
        <v>1</v>
      </c>
      <c r="C736"/>
    </row>
    <row r="737" spans="1:3" x14ac:dyDescent="0.25">
      <c r="A737" s="4" t="s">
        <v>32</v>
      </c>
      <c r="B737" s="12">
        <v>1</v>
      </c>
      <c r="C737"/>
    </row>
    <row r="738" spans="1:3" x14ac:dyDescent="0.25">
      <c r="A738" s="3" t="s">
        <v>339</v>
      </c>
      <c r="B738" s="12">
        <v>5</v>
      </c>
      <c r="C738"/>
    </row>
    <row r="739" spans="1:3" x14ac:dyDescent="0.25">
      <c r="A739" s="4" t="s">
        <v>19</v>
      </c>
      <c r="B739" s="12">
        <v>1</v>
      </c>
      <c r="C739"/>
    </row>
    <row r="740" spans="1:3" x14ac:dyDescent="0.25">
      <c r="A740" s="4" t="s">
        <v>34</v>
      </c>
      <c r="B740" s="12">
        <v>1</v>
      </c>
      <c r="C740"/>
    </row>
    <row r="741" spans="1:3" x14ac:dyDescent="0.25">
      <c r="A741" s="4" t="s">
        <v>5</v>
      </c>
      <c r="B741" s="12">
        <v>1</v>
      </c>
      <c r="C741"/>
    </row>
    <row r="742" spans="1:3" x14ac:dyDescent="0.25">
      <c r="A742" s="4" t="s">
        <v>25</v>
      </c>
      <c r="B742" s="12">
        <v>1</v>
      </c>
      <c r="C742"/>
    </row>
    <row r="743" spans="1:3" x14ac:dyDescent="0.25">
      <c r="A743" s="4" t="s">
        <v>27</v>
      </c>
      <c r="B743" s="12">
        <v>1</v>
      </c>
      <c r="C743"/>
    </row>
    <row r="744" spans="1:3" x14ac:dyDescent="0.25">
      <c r="A744" s="3" t="s">
        <v>340</v>
      </c>
      <c r="B744" s="12">
        <v>3</v>
      </c>
      <c r="C744"/>
    </row>
    <row r="745" spans="1:3" x14ac:dyDescent="0.25">
      <c r="A745" s="4" t="s">
        <v>62</v>
      </c>
      <c r="B745" s="12">
        <v>1</v>
      </c>
      <c r="C745"/>
    </row>
    <row r="746" spans="1:3" x14ac:dyDescent="0.25">
      <c r="A746" s="4" t="s">
        <v>26</v>
      </c>
      <c r="B746" s="12">
        <v>1</v>
      </c>
      <c r="C746"/>
    </row>
    <row r="747" spans="1:3" x14ac:dyDescent="0.25">
      <c r="A747" s="4" t="s">
        <v>3</v>
      </c>
      <c r="B747" s="12">
        <v>1</v>
      </c>
      <c r="C747"/>
    </row>
    <row r="748" spans="1:3" x14ac:dyDescent="0.25">
      <c r="A748" s="3" t="s">
        <v>341</v>
      </c>
      <c r="B748" s="12">
        <v>3</v>
      </c>
      <c r="C748"/>
    </row>
    <row r="749" spans="1:3" x14ac:dyDescent="0.25">
      <c r="A749" s="4" t="s">
        <v>35</v>
      </c>
      <c r="B749" s="12">
        <v>1</v>
      </c>
      <c r="C749"/>
    </row>
    <row r="750" spans="1:3" x14ac:dyDescent="0.25">
      <c r="A750" s="4" t="s">
        <v>42</v>
      </c>
      <c r="B750" s="12">
        <v>1</v>
      </c>
      <c r="C750"/>
    </row>
    <row r="751" spans="1:3" x14ac:dyDescent="0.25">
      <c r="A751" s="4" t="s">
        <v>33</v>
      </c>
      <c r="B751" s="12">
        <v>1</v>
      </c>
      <c r="C751"/>
    </row>
    <row r="752" spans="1:3" x14ac:dyDescent="0.25">
      <c r="A752" s="3" t="s">
        <v>342</v>
      </c>
      <c r="B752" s="12">
        <v>2</v>
      </c>
      <c r="C752"/>
    </row>
    <row r="753" spans="1:3" x14ac:dyDescent="0.25">
      <c r="A753" s="4" t="s">
        <v>14</v>
      </c>
      <c r="B753" s="12">
        <v>1</v>
      </c>
      <c r="C753"/>
    </row>
    <row r="754" spans="1:3" x14ac:dyDescent="0.25">
      <c r="A754" s="4" t="s">
        <v>101</v>
      </c>
      <c r="B754" s="12">
        <v>1</v>
      </c>
      <c r="C754"/>
    </row>
    <row r="755" spans="1:3" x14ac:dyDescent="0.25">
      <c r="A755" s="3" t="s">
        <v>343</v>
      </c>
      <c r="B755" s="12">
        <v>4</v>
      </c>
      <c r="C755"/>
    </row>
    <row r="756" spans="1:3" x14ac:dyDescent="0.25">
      <c r="A756" s="4" t="s">
        <v>9</v>
      </c>
      <c r="B756" s="12">
        <v>1</v>
      </c>
      <c r="C756"/>
    </row>
    <row r="757" spans="1:3" x14ac:dyDescent="0.25">
      <c r="A757" s="4" t="s">
        <v>24</v>
      </c>
      <c r="B757" s="12">
        <v>1</v>
      </c>
      <c r="C757"/>
    </row>
    <row r="758" spans="1:3" x14ac:dyDescent="0.25">
      <c r="A758" s="4" t="s">
        <v>4</v>
      </c>
      <c r="B758" s="12">
        <v>1</v>
      </c>
      <c r="C758"/>
    </row>
    <row r="759" spans="1:3" x14ac:dyDescent="0.25">
      <c r="A759" s="4" t="s">
        <v>714</v>
      </c>
      <c r="B759" s="12">
        <v>1</v>
      </c>
      <c r="C759"/>
    </row>
    <row r="760" spans="1:3" x14ac:dyDescent="0.25">
      <c r="A760" s="3" t="s">
        <v>344</v>
      </c>
      <c r="B760" s="12">
        <v>2</v>
      </c>
      <c r="C760"/>
    </row>
    <row r="761" spans="1:3" x14ac:dyDescent="0.25">
      <c r="A761" s="4" t="s">
        <v>21</v>
      </c>
      <c r="B761" s="12">
        <v>1</v>
      </c>
      <c r="C761"/>
    </row>
    <row r="762" spans="1:3" x14ac:dyDescent="0.25">
      <c r="A762" s="4" t="s">
        <v>10</v>
      </c>
      <c r="B762" s="12">
        <v>1</v>
      </c>
      <c r="C762"/>
    </row>
    <row r="763" spans="1:3" x14ac:dyDescent="0.25">
      <c r="A763" s="3" t="s">
        <v>345</v>
      </c>
      <c r="B763" s="12">
        <v>5</v>
      </c>
      <c r="C763"/>
    </row>
    <row r="764" spans="1:3" x14ac:dyDescent="0.25">
      <c r="A764" s="4" t="s">
        <v>19</v>
      </c>
      <c r="B764" s="12">
        <v>1</v>
      </c>
      <c r="C764"/>
    </row>
    <row r="765" spans="1:3" x14ac:dyDescent="0.25">
      <c r="A765" s="4" t="s">
        <v>34</v>
      </c>
      <c r="B765" s="12">
        <v>1</v>
      </c>
      <c r="C765"/>
    </row>
    <row r="766" spans="1:3" x14ac:dyDescent="0.25">
      <c r="A766" s="4" t="s">
        <v>5</v>
      </c>
      <c r="B766" s="12">
        <v>1</v>
      </c>
      <c r="C766"/>
    </row>
    <row r="767" spans="1:3" x14ac:dyDescent="0.25">
      <c r="A767" s="4" t="s">
        <v>25</v>
      </c>
      <c r="B767" s="12">
        <v>1</v>
      </c>
      <c r="C767"/>
    </row>
    <row r="768" spans="1:3" x14ac:dyDescent="0.25">
      <c r="A768" s="4" t="s">
        <v>27</v>
      </c>
      <c r="B768" s="12">
        <v>1</v>
      </c>
      <c r="C768"/>
    </row>
    <row r="769" spans="1:3" x14ac:dyDescent="0.25">
      <c r="A769" s="3" t="s">
        <v>346</v>
      </c>
      <c r="B769" s="12">
        <v>2</v>
      </c>
      <c r="C769"/>
    </row>
    <row r="770" spans="1:3" x14ac:dyDescent="0.25">
      <c r="A770" s="4" t="s">
        <v>26</v>
      </c>
      <c r="B770" s="12">
        <v>1</v>
      </c>
      <c r="C770"/>
    </row>
    <row r="771" spans="1:3" x14ac:dyDescent="0.25">
      <c r="A771" s="4" t="s">
        <v>3</v>
      </c>
      <c r="B771" s="12">
        <v>1</v>
      </c>
      <c r="C771"/>
    </row>
    <row r="772" spans="1:3" x14ac:dyDescent="0.25">
      <c r="A772" s="3" t="s">
        <v>347</v>
      </c>
      <c r="B772" s="12">
        <v>1</v>
      </c>
      <c r="C772"/>
    </row>
    <row r="773" spans="1:3" x14ac:dyDescent="0.25">
      <c r="A773" s="4" t="s">
        <v>16</v>
      </c>
      <c r="B773" s="12">
        <v>1</v>
      </c>
      <c r="C773"/>
    </row>
    <row r="774" spans="1:3" x14ac:dyDescent="0.25">
      <c r="A774" s="3" t="s">
        <v>348</v>
      </c>
      <c r="B774" s="12">
        <v>3</v>
      </c>
      <c r="C774"/>
    </row>
    <row r="775" spans="1:3" x14ac:dyDescent="0.25">
      <c r="A775" s="4" t="s">
        <v>35</v>
      </c>
      <c r="B775" s="12">
        <v>1</v>
      </c>
      <c r="C775"/>
    </row>
    <row r="776" spans="1:3" x14ac:dyDescent="0.25">
      <c r="A776" s="4" t="s">
        <v>33</v>
      </c>
      <c r="B776" s="12">
        <v>1</v>
      </c>
      <c r="C776"/>
    </row>
    <row r="777" spans="1:3" x14ac:dyDescent="0.25">
      <c r="A777" s="4" t="s">
        <v>11</v>
      </c>
      <c r="B777" s="12">
        <v>1</v>
      </c>
      <c r="C777"/>
    </row>
    <row r="778" spans="1:3" x14ac:dyDescent="0.25">
      <c r="A778" s="3" t="s">
        <v>349</v>
      </c>
      <c r="B778" s="12">
        <v>2</v>
      </c>
      <c r="C778"/>
    </row>
    <row r="779" spans="1:3" x14ac:dyDescent="0.25">
      <c r="A779" s="4" t="s">
        <v>14</v>
      </c>
      <c r="B779" s="12">
        <v>1</v>
      </c>
      <c r="C779"/>
    </row>
    <row r="780" spans="1:3" x14ac:dyDescent="0.25">
      <c r="A780" s="4" t="s">
        <v>101</v>
      </c>
      <c r="B780" s="12">
        <v>1</v>
      </c>
      <c r="C780"/>
    </row>
    <row r="781" spans="1:3" x14ac:dyDescent="0.25">
      <c r="A781" s="3" t="s">
        <v>350</v>
      </c>
      <c r="B781" s="12">
        <v>4</v>
      </c>
      <c r="C781"/>
    </row>
    <row r="782" spans="1:3" x14ac:dyDescent="0.25">
      <c r="A782" s="4" t="s">
        <v>9</v>
      </c>
      <c r="B782" s="12">
        <v>1</v>
      </c>
      <c r="C782"/>
    </row>
    <row r="783" spans="1:3" x14ac:dyDescent="0.25">
      <c r="A783" s="4" t="s">
        <v>24</v>
      </c>
      <c r="B783" s="12">
        <v>1</v>
      </c>
      <c r="C783"/>
    </row>
    <row r="784" spans="1:3" x14ac:dyDescent="0.25">
      <c r="A784" s="4" t="s">
        <v>4</v>
      </c>
      <c r="B784" s="12">
        <v>1</v>
      </c>
      <c r="C784"/>
    </row>
    <row r="785" spans="1:3" x14ac:dyDescent="0.25">
      <c r="A785" s="4" t="s">
        <v>714</v>
      </c>
      <c r="B785" s="12">
        <v>1</v>
      </c>
      <c r="C785"/>
    </row>
    <row r="786" spans="1:3" x14ac:dyDescent="0.25">
      <c r="A786" s="3" t="s">
        <v>351</v>
      </c>
      <c r="B786" s="12">
        <v>3</v>
      </c>
      <c r="C786"/>
    </row>
    <row r="787" spans="1:3" x14ac:dyDescent="0.25">
      <c r="A787" s="4" t="s">
        <v>21</v>
      </c>
      <c r="B787" s="12">
        <v>1</v>
      </c>
      <c r="C787"/>
    </row>
    <row r="788" spans="1:3" x14ac:dyDescent="0.25">
      <c r="A788" s="4" t="s">
        <v>10</v>
      </c>
      <c r="B788" s="12">
        <v>1</v>
      </c>
      <c r="C788"/>
    </row>
    <row r="789" spans="1:3" x14ac:dyDescent="0.25">
      <c r="A789" s="4" t="s">
        <v>32</v>
      </c>
      <c r="B789" s="12">
        <v>1</v>
      </c>
      <c r="C789"/>
    </row>
    <row r="790" spans="1:3" x14ac:dyDescent="0.25">
      <c r="A790" s="3" t="s">
        <v>352</v>
      </c>
      <c r="B790" s="12">
        <v>4</v>
      </c>
      <c r="C790"/>
    </row>
    <row r="791" spans="1:3" x14ac:dyDescent="0.25">
      <c r="A791" s="4" t="s">
        <v>19</v>
      </c>
      <c r="B791" s="12">
        <v>1</v>
      </c>
      <c r="C791"/>
    </row>
    <row r="792" spans="1:3" x14ac:dyDescent="0.25">
      <c r="A792" s="4" t="s">
        <v>5</v>
      </c>
      <c r="B792" s="12">
        <v>1</v>
      </c>
      <c r="C792"/>
    </row>
    <row r="793" spans="1:3" x14ac:dyDescent="0.25">
      <c r="A793" s="4" t="s">
        <v>25</v>
      </c>
      <c r="B793" s="12">
        <v>1</v>
      </c>
      <c r="C793"/>
    </row>
    <row r="794" spans="1:3" x14ac:dyDescent="0.25">
      <c r="A794" s="4" t="s">
        <v>27</v>
      </c>
      <c r="B794" s="12">
        <v>1</v>
      </c>
      <c r="C794"/>
    </row>
    <row r="795" spans="1:3" x14ac:dyDescent="0.25">
      <c r="A795" s="3" t="s">
        <v>353</v>
      </c>
      <c r="B795" s="12">
        <v>3</v>
      </c>
      <c r="C795"/>
    </row>
    <row r="796" spans="1:3" x14ac:dyDescent="0.25">
      <c r="A796" s="4" t="s">
        <v>62</v>
      </c>
      <c r="B796" s="12">
        <v>1</v>
      </c>
      <c r="C796"/>
    </row>
    <row r="797" spans="1:3" x14ac:dyDescent="0.25">
      <c r="A797" s="4" t="s">
        <v>26</v>
      </c>
      <c r="B797" s="12">
        <v>1</v>
      </c>
      <c r="C797"/>
    </row>
    <row r="798" spans="1:3" x14ac:dyDescent="0.25">
      <c r="A798" s="4" t="s">
        <v>3</v>
      </c>
      <c r="B798" s="12">
        <v>1</v>
      </c>
      <c r="C798"/>
    </row>
    <row r="799" spans="1:3" x14ac:dyDescent="0.25">
      <c r="A799" s="3" t="s">
        <v>354</v>
      </c>
      <c r="B799" s="12">
        <v>1</v>
      </c>
      <c r="C799"/>
    </row>
    <row r="800" spans="1:3" x14ac:dyDescent="0.25">
      <c r="A800" s="4" t="s">
        <v>16</v>
      </c>
      <c r="B800" s="12">
        <v>1</v>
      </c>
      <c r="C800"/>
    </row>
    <row r="801" spans="1:3" x14ac:dyDescent="0.25">
      <c r="A801" s="3" t="s">
        <v>355</v>
      </c>
      <c r="B801" s="12">
        <v>3</v>
      </c>
      <c r="C801"/>
    </row>
    <row r="802" spans="1:3" x14ac:dyDescent="0.25">
      <c r="A802" s="4" t="s">
        <v>35</v>
      </c>
      <c r="B802" s="12">
        <v>1</v>
      </c>
      <c r="C802"/>
    </row>
    <row r="803" spans="1:3" x14ac:dyDescent="0.25">
      <c r="A803" s="4" t="s">
        <v>33</v>
      </c>
      <c r="B803" s="12">
        <v>1</v>
      </c>
      <c r="C803"/>
    </row>
    <row r="804" spans="1:3" x14ac:dyDescent="0.25">
      <c r="A804" s="4" t="s">
        <v>13</v>
      </c>
      <c r="B804" s="12">
        <v>1</v>
      </c>
      <c r="C804"/>
    </row>
    <row r="805" spans="1:3" x14ac:dyDescent="0.25">
      <c r="A805" s="3" t="s">
        <v>356</v>
      </c>
      <c r="B805" s="12">
        <v>2</v>
      </c>
      <c r="C805"/>
    </row>
    <row r="806" spans="1:3" x14ac:dyDescent="0.25">
      <c r="A806" s="4" t="s">
        <v>14</v>
      </c>
      <c r="B806" s="12">
        <v>1</v>
      </c>
      <c r="C806"/>
    </row>
    <row r="807" spans="1:3" x14ac:dyDescent="0.25">
      <c r="A807" s="4" t="s">
        <v>101</v>
      </c>
      <c r="B807" s="12">
        <v>1</v>
      </c>
      <c r="C807"/>
    </row>
    <row r="808" spans="1:3" x14ac:dyDescent="0.25">
      <c r="A808" s="3" t="s">
        <v>357</v>
      </c>
      <c r="B808" s="12">
        <v>5</v>
      </c>
      <c r="C808"/>
    </row>
    <row r="809" spans="1:3" x14ac:dyDescent="0.25">
      <c r="A809" s="4" t="s">
        <v>9</v>
      </c>
      <c r="B809" s="12">
        <v>2</v>
      </c>
      <c r="C809"/>
    </row>
    <row r="810" spans="1:3" x14ac:dyDescent="0.25">
      <c r="A810" s="4" t="s">
        <v>24</v>
      </c>
      <c r="B810" s="12">
        <v>1</v>
      </c>
      <c r="C810"/>
    </row>
    <row r="811" spans="1:3" x14ac:dyDescent="0.25">
      <c r="A811" s="4" t="s">
        <v>4</v>
      </c>
      <c r="B811" s="12">
        <v>1</v>
      </c>
      <c r="C811"/>
    </row>
    <row r="812" spans="1:3" x14ac:dyDescent="0.25">
      <c r="A812" s="4" t="s">
        <v>714</v>
      </c>
      <c r="B812" s="12">
        <v>1</v>
      </c>
      <c r="C812"/>
    </row>
    <row r="813" spans="1:3" x14ac:dyDescent="0.25">
      <c r="A813" s="3" t="s">
        <v>358</v>
      </c>
      <c r="B813" s="12">
        <v>3</v>
      </c>
      <c r="C813"/>
    </row>
    <row r="814" spans="1:3" x14ac:dyDescent="0.25">
      <c r="A814" s="4" t="s">
        <v>21</v>
      </c>
      <c r="B814" s="12">
        <v>1</v>
      </c>
      <c r="C814"/>
    </row>
    <row r="815" spans="1:3" x14ac:dyDescent="0.25">
      <c r="A815" s="4" t="s">
        <v>10</v>
      </c>
      <c r="B815" s="12">
        <v>1</v>
      </c>
      <c r="C815"/>
    </row>
    <row r="816" spans="1:3" x14ac:dyDescent="0.25">
      <c r="A816" s="4" t="s">
        <v>32</v>
      </c>
      <c r="B816" s="12">
        <v>1</v>
      </c>
      <c r="C816"/>
    </row>
    <row r="817" spans="1:3" x14ac:dyDescent="0.25">
      <c r="A817" s="3" t="s">
        <v>359</v>
      </c>
      <c r="B817" s="12">
        <v>6</v>
      </c>
      <c r="C817"/>
    </row>
    <row r="818" spans="1:3" x14ac:dyDescent="0.25">
      <c r="A818" s="4" t="s">
        <v>19</v>
      </c>
      <c r="B818" s="12">
        <v>1</v>
      </c>
      <c r="C818"/>
    </row>
    <row r="819" spans="1:3" x14ac:dyDescent="0.25">
      <c r="A819" s="4" t="s">
        <v>34</v>
      </c>
      <c r="B819" s="12">
        <v>1</v>
      </c>
      <c r="C819"/>
    </row>
    <row r="820" spans="1:3" x14ac:dyDescent="0.25">
      <c r="A820" s="4" t="s">
        <v>5</v>
      </c>
      <c r="B820" s="12">
        <v>1</v>
      </c>
      <c r="C820"/>
    </row>
    <row r="821" spans="1:3" x14ac:dyDescent="0.25">
      <c r="A821" s="4" t="s">
        <v>46</v>
      </c>
      <c r="B821" s="12">
        <v>1</v>
      </c>
      <c r="C821"/>
    </row>
    <row r="822" spans="1:3" x14ac:dyDescent="0.25">
      <c r="A822" s="4" t="s">
        <v>25</v>
      </c>
      <c r="B822" s="12">
        <v>1</v>
      </c>
      <c r="C822"/>
    </row>
    <row r="823" spans="1:3" x14ac:dyDescent="0.25">
      <c r="A823" s="4" t="s">
        <v>27</v>
      </c>
      <c r="B823" s="12">
        <v>1</v>
      </c>
      <c r="C823"/>
    </row>
    <row r="824" spans="1:3" x14ac:dyDescent="0.25">
      <c r="A824" s="3" t="s">
        <v>360</v>
      </c>
      <c r="B824" s="12">
        <v>3</v>
      </c>
      <c r="C824"/>
    </row>
    <row r="825" spans="1:3" x14ac:dyDescent="0.25">
      <c r="A825" s="4" t="s">
        <v>26</v>
      </c>
      <c r="B825" s="12">
        <v>2</v>
      </c>
      <c r="C825"/>
    </row>
    <row r="826" spans="1:3" x14ac:dyDescent="0.25">
      <c r="A826" s="4" t="s">
        <v>3</v>
      </c>
      <c r="B826" s="12">
        <v>1</v>
      </c>
      <c r="C826"/>
    </row>
    <row r="827" spans="1:3" x14ac:dyDescent="0.25">
      <c r="A827" s="3" t="s">
        <v>361</v>
      </c>
      <c r="B827" s="12">
        <v>1</v>
      </c>
      <c r="C827"/>
    </row>
    <row r="828" spans="1:3" x14ac:dyDescent="0.25">
      <c r="A828" s="4" t="s">
        <v>16</v>
      </c>
      <c r="B828" s="12">
        <v>1</v>
      </c>
      <c r="C828"/>
    </row>
    <row r="829" spans="1:3" x14ac:dyDescent="0.25">
      <c r="A829" s="3" t="s">
        <v>362</v>
      </c>
      <c r="B829" s="12">
        <v>4</v>
      </c>
      <c r="C829"/>
    </row>
    <row r="830" spans="1:3" x14ac:dyDescent="0.25">
      <c r="A830" s="4" t="s">
        <v>42</v>
      </c>
      <c r="B830" s="12">
        <v>2</v>
      </c>
      <c r="C830"/>
    </row>
    <row r="831" spans="1:3" x14ac:dyDescent="0.25">
      <c r="A831" s="4" t="s">
        <v>33</v>
      </c>
      <c r="B831" s="12">
        <v>1</v>
      </c>
      <c r="C831"/>
    </row>
    <row r="832" spans="1:3" x14ac:dyDescent="0.25">
      <c r="A832" s="4" t="s">
        <v>13</v>
      </c>
      <c r="B832" s="12">
        <v>1</v>
      </c>
      <c r="C832"/>
    </row>
    <row r="833" spans="1:3" x14ac:dyDescent="0.25">
      <c r="A833" s="3" t="s">
        <v>363</v>
      </c>
      <c r="B833" s="12">
        <v>2</v>
      </c>
      <c r="C833"/>
    </row>
    <row r="834" spans="1:3" x14ac:dyDescent="0.25">
      <c r="A834" s="4" t="s">
        <v>14</v>
      </c>
      <c r="B834" s="12">
        <v>1</v>
      </c>
      <c r="C834"/>
    </row>
    <row r="835" spans="1:3" x14ac:dyDescent="0.25">
      <c r="A835" s="4" t="s">
        <v>101</v>
      </c>
      <c r="B835" s="12">
        <v>1</v>
      </c>
      <c r="C835"/>
    </row>
    <row r="836" spans="1:3" x14ac:dyDescent="0.25">
      <c r="A836" s="3" t="s">
        <v>364</v>
      </c>
      <c r="B836" s="12">
        <v>5</v>
      </c>
      <c r="C836"/>
    </row>
    <row r="837" spans="1:3" x14ac:dyDescent="0.25">
      <c r="A837" s="4" t="s">
        <v>6</v>
      </c>
      <c r="B837" s="12">
        <v>1</v>
      </c>
      <c r="C837"/>
    </row>
    <row r="838" spans="1:3" x14ac:dyDescent="0.25">
      <c r="A838" s="4" t="s">
        <v>9</v>
      </c>
      <c r="B838" s="12">
        <v>1</v>
      </c>
      <c r="C838"/>
    </row>
    <row r="839" spans="1:3" x14ac:dyDescent="0.25">
      <c r="A839" s="4" t="s">
        <v>24</v>
      </c>
      <c r="B839" s="12">
        <v>1</v>
      </c>
      <c r="C839"/>
    </row>
    <row r="840" spans="1:3" x14ac:dyDescent="0.25">
      <c r="A840" s="4" t="s">
        <v>4</v>
      </c>
      <c r="B840" s="12">
        <v>1</v>
      </c>
      <c r="C840"/>
    </row>
    <row r="841" spans="1:3" x14ac:dyDescent="0.25">
      <c r="A841" s="4" t="s">
        <v>714</v>
      </c>
      <c r="B841" s="12">
        <v>1</v>
      </c>
      <c r="C841"/>
    </row>
    <row r="842" spans="1:3" x14ac:dyDescent="0.25">
      <c r="A842" s="3" t="s">
        <v>365</v>
      </c>
      <c r="B842" s="12">
        <v>5</v>
      </c>
      <c r="C842"/>
    </row>
    <row r="843" spans="1:3" x14ac:dyDescent="0.25">
      <c r="A843" s="4" t="s">
        <v>15</v>
      </c>
      <c r="B843" s="12">
        <v>1</v>
      </c>
      <c r="C843"/>
    </row>
    <row r="844" spans="1:3" x14ac:dyDescent="0.25">
      <c r="A844" s="4" t="s">
        <v>7</v>
      </c>
      <c r="B844" s="12">
        <v>1</v>
      </c>
      <c r="C844"/>
    </row>
    <row r="845" spans="1:3" x14ac:dyDescent="0.25">
      <c r="A845" s="4" t="s">
        <v>55</v>
      </c>
      <c r="B845" s="12">
        <v>1</v>
      </c>
      <c r="C845"/>
    </row>
    <row r="846" spans="1:3" x14ac:dyDescent="0.25">
      <c r="A846" s="4" t="s">
        <v>8</v>
      </c>
      <c r="B846" s="12">
        <v>1</v>
      </c>
      <c r="C846"/>
    </row>
    <row r="847" spans="1:3" x14ac:dyDescent="0.25">
      <c r="A847" s="4" t="s">
        <v>1</v>
      </c>
      <c r="B847" s="12">
        <v>1</v>
      </c>
      <c r="C847"/>
    </row>
    <row r="848" spans="1:3" x14ac:dyDescent="0.25">
      <c r="A848" s="3" t="s">
        <v>366</v>
      </c>
      <c r="B848" s="12">
        <v>4</v>
      </c>
      <c r="C848"/>
    </row>
    <row r="849" spans="1:3" x14ac:dyDescent="0.25">
      <c r="A849" s="4" t="s">
        <v>19</v>
      </c>
      <c r="B849" s="12">
        <v>1</v>
      </c>
      <c r="C849"/>
    </row>
    <row r="850" spans="1:3" x14ac:dyDescent="0.25">
      <c r="A850" s="4" t="s">
        <v>5</v>
      </c>
      <c r="B850" s="12">
        <v>1</v>
      </c>
      <c r="C850"/>
    </row>
    <row r="851" spans="1:3" x14ac:dyDescent="0.25">
      <c r="A851" s="4" t="s">
        <v>25</v>
      </c>
      <c r="B851" s="12">
        <v>1</v>
      </c>
      <c r="C851"/>
    </row>
    <row r="852" spans="1:3" x14ac:dyDescent="0.25">
      <c r="A852" s="4" t="s">
        <v>27</v>
      </c>
      <c r="B852" s="12">
        <v>1</v>
      </c>
      <c r="C852"/>
    </row>
    <row r="853" spans="1:3" x14ac:dyDescent="0.25">
      <c r="A853" s="3" t="s">
        <v>367</v>
      </c>
      <c r="B853" s="12">
        <v>3</v>
      </c>
      <c r="C853"/>
    </row>
    <row r="854" spans="1:3" x14ac:dyDescent="0.25">
      <c r="A854" s="4" t="s">
        <v>26</v>
      </c>
      <c r="B854" s="12">
        <v>2</v>
      </c>
      <c r="C854"/>
    </row>
    <row r="855" spans="1:3" x14ac:dyDescent="0.25">
      <c r="A855" s="4" t="s">
        <v>3</v>
      </c>
      <c r="B855" s="12">
        <v>1</v>
      </c>
      <c r="C855"/>
    </row>
    <row r="856" spans="1:3" x14ac:dyDescent="0.25">
      <c r="A856" s="3" t="s">
        <v>368</v>
      </c>
      <c r="B856" s="12">
        <v>2</v>
      </c>
      <c r="C856"/>
    </row>
    <row r="857" spans="1:3" x14ac:dyDescent="0.25">
      <c r="A857" s="4" t="s">
        <v>20</v>
      </c>
      <c r="B857" s="12">
        <v>1</v>
      </c>
      <c r="C857"/>
    </row>
    <row r="858" spans="1:3" x14ac:dyDescent="0.25">
      <c r="A858" s="4" t="s">
        <v>87</v>
      </c>
      <c r="B858" s="12">
        <v>1</v>
      </c>
      <c r="C858"/>
    </row>
    <row r="859" spans="1:3" x14ac:dyDescent="0.25">
      <c r="A859" s="3" t="s">
        <v>369</v>
      </c>
      <c r="B859" s="12">
        <v>4</v>
      </c>
      <c r="C859"/>
    </row>
    <row r="860" spans="1:3" x14ac:dyDescent="0.25">
      <c r="A860" s="4" t="s">
        <v>42</v>
      </c>
      <c r="B860" s="12">
        <v>2</v>
      </c>
      <c r="C860"/>
    </row>
    <row r="861" spans="1:3" x14ac:dyDescent="0.25">
      <c r="A861" s="4" t="s">
        <v>13</v>
      </c>
      <c r="B861" s="12">
        <v>2</v>
      </c>
      <c r="C861"/>
    </row>
    <row r="862" spans="1:3" x14ac:dyDescent="0.25">
      <c r="A862" s="3" t="s">
        <v>370</v>
      </c>
      <c r="B862" s="12">
        <v>4</v>
      </c>
      <c r="C862"/>
    </row>
    <row r="863" spans="1:3" x14ac:dyDescent="0.25">
      <c r="A863" s="4" t="s">
        <v>9</v>
      </c>
      <c r="B863" s="12">
        <v>1</v>
      </c>
      <c r="C863"/>
    </row>
    <row r="864" spans="1:3" x14ac:dyDescent="0.25">
      <c r="A864" s="4" t="s">
        <v>107</v>
      </c>
      <c r="B864" s="12">
        <v>1</v>
      </c>
      <c r="C864"/>
    </row>
    <row r="865" spans="1:3" x14ac:dyDescent="0.25">
      <c r="A865" s="4" t="s">
        <v>4</v>
      </c>
      <c r="B865" s="12">
        <v>1</v>
      </c>
      <c r="C865"/>
    </row>
    <row r="866" spans="1:3" x14ac:dyDescent="0.25">
      <c r="A866" s="4" t="s">
        <v>714</v>
      </c>
      <c r="B866" s="12">
        <v>1</v>
      </c>
      <c r="C866"/>
    </row>
    <row r="867" spans="1:3" x14ac:dyDescent="0.25">
      <c r="A867" s="3" t="s">
        <v>371</v>
      </c>
      <c r="B867" s="12">
        <v>2</v>
      </c>
      <c r="C867"/>
    </row>
    <row r="868" spans="1:3" x14ac:dyDescent="0.25">
      <c r="A868" s="4" t="s">
        <v>15</v>
      </c>
      <c r="B868" s="12">
        <v>1</v>
      </c>
      <c r="C868"/>
    </row>
    <row r="869" spans="1:3" x14ac:dyDescent="0.25">
      <c r="A869" s="4" t="s">
        <v>8</v>
      </c>
      <c r="B869" s="12">
        <v>1</v>
      </c>
      <c r="C869"/>
    </row>
    <row r="870" spans="1:3" x14ac:dyDescent="0.25">
      <c r="A870" s="3" t="s">
        <v>372</v>
      </c>
      <c r="B870" s="12">
        <v>2</v>
      </c>
      <c r="C870"/>
    </row>
    <row r="871" spans="1:3" x14ac:dyDescent="0.25">
      <c r="A871" s="4" t="s">
        <v>26</v>
      </c>
      <c r="B871" s="12">
        <v>1</v>
      </c>
      <c r="C871"/>
    </row>
    <row r="872" spans="1:3" x14ac:dyDescent="0.25">
      <c r="A872" s="4" t="s">
        <v>3</v>
      </c>
      <c r="B872" s="12">
        <v>1</v>
      </c>
      <c r="C872"/>
    </row>
    <row r="873" spans="1:3" x14ac:dyDescent="0.25">
      <c r="A873" s="3" t="s">
        <v>373</v>
      </c>
      <c r="B873" s="12">
        <v>2</v>
      </c>
      <c r="C873"/>
    </row>
    <row r="874" spans="1:3" x14ac:dyDescent="0.25">
      <c r="A874" s="4" t="s">
        <v>42</v>
      </c>
      <c r="B874" s="12">
        <v>1</v>
      </c>
      <c r="C874"/>
    </row>
    <row r="875" spans="1:3" x14ac:dyDescent="0.25">
      <c r="A875" s="4" t="s">
        <v>13</v>
      </c>
      <c r="B875" s="12">
        <v>1</v>
      </c>
      <c r="C875"/>
    </row>
    <row r="876" spans="1:3" x14ac:dyDescent="0.25">
      <c r="A876" s="3" t="s">
        <v>374</v>
      </c>
      <c r="B876" s="12">
        <v>1</v>
      </c>
      <c r="C876"/>
    </row>
    <row r="877" spans="1:3" x14ac:dyDescent="0.25">
      <c r="A877" s="4" t="s">
        <v>101</v>
      </c>
      <c r="B877" s="12">
        <v>1</v>
      </c>
      <c r="C877"/>
    </row>
    <row r="878" spans="1:3" x14ac:dyDescent="0.25">
      <c r="A878" s="3" t="s">
        <v>375</v>
      </c>
      <c r="B878" s="12">
        <v>5</v>
      </c>
      <c r="C878"/>
    </row>
    <row r="879" spans="1:3" x14ac:dyDescent="0.25">
      <c r="A879" s="4" t="s">
        <v>9</v>
      </c>
      <c r="B879" s="12">
        <v>2</v>
      </c>
      <c r="C879"/>
    </row>
    <row r="880" spans="1:3" x14ac:dyDescent="0.25">
      <c r="A880" s="4" t="s">
        <v>107</v>
      </c>
      <c r="B880" s="12">
        <v>1</v>
      </c>
      <c r="C880"/>
    </row>
    <row r="881" spans="1:3" x14ac:dyDescent="0.25">
      <c r="A881" s="4" t="s">
        <v>4</v>
      </c>
      <c r="B881" s="12">
        <v>1</v>
      </c>
      <c r="C881"/>
    </row>
    <row r="882" spans="1:3" x14ac:dyDescent="0.25">
      <c r="A882" s="4" t="s">
        <v>717</v>
      </c>
      <c r="B882" s="12">
        <v>1</v>
      </c>
      <c r="C882"/>
    </row>
    <row r="883" spans="1:3" x14ac:dyDescent="0.25">
      <c r="A883" s="3" t="s">
        <v>376</v>
      </c>
      <c r="B883" s="12">
        <v>3</v>
      </c>
      <c r="C883"/>
    </row>
    <row r="884" spans="1:3" x14ac:dyDescent="0.25">
      <c r="A884" s="4" t="s">
        <v>21</v>
      </c>
      <c r="B884" s="12">
        <v>1</v>
      </c>
      <c r="C884"/>
    </row>
    <row r="885" spans="1:3" x14ac:dyDescent="0.25">
      <c r="A885" s="4" t="s">
        <v>10</v>
      </c>
      <c r="B885" s="12">
        <v>1</v>
      </c>
      <c r="C885"/>
    </row>
    <row r="886" spans="1:3" x14ac:dyDescent="0.25">
      <c r="A886" s="4" t="s">
        <v>32</v>
      </c>
      <c r="B886" s="12">
        <v>1</v>
      </c>
      <c r="C886"/>
    </row>
    <row r="887" spans="1:3" x14ac:dyDescent="0.25">
      <c r="A887" s="3" t="s">
        <v>377</v>
      </c>
      <c r="B887" s="12">
        <v>3</v>
      </c>
      <c r="C887"/>
    </row>
    <row r="888" spans="1:3" x14ac:dyDescent="0.25">
      <c r="A888" s="4" t="s">
        <v>62</v>
      </c>
      <c r="B888" s="12">
        <v>1</v>
      </c>
      <c r="C888"/>
    </row>
    <row r="889" spans="1:3" x14ac:dyDescent="0.25">
      <c r="A889" s="4" t="s">
        <v>26</v>
      </c>
      <c r="B889" s="12">
        <v>1</v>
      </c>
      <c r="C889"/>
    </row>
    <row r="890" spans="1:3" x14ac:dyDescent="0.25">
      <c r="A890" s="4" t="s">
        <v>3</v>
      </c>
      <c r="B890" s="12">
        <v>1</v>
      </c>
      <c r="C890"/>
    </row>
    <row r="891" spans="1:3" x14ac:dyDescent="0.25">
      <c r="A891" s="3" t="s">
        <v>378</v>
      </c>
      <c r="B891" s="12">
        <v>3</v>
      </c>
      <c r="C891"/>
    </row>
    <row r="892" spans="1:3" x14ac:dyDescent="0.25">
      <c r="A892" s="4" t="s">
        <v>35</v>
      </c>
      <c r="B892" s="12">
        <v>1</v>
      </c>
      <c r="C892"/>
    </row>
    <row r="893" spans="1:3" x14ac:dyDescent="0.25">
      <c r="A893" s="4" t="s">
        <v>42</v>
      </c>
      <c r="B893" s="12">
        <v>1</v>
      </c>
      <c r="C893"/>
    </row>
    <row r="894" spans="1:3" x14ac:dyDescent="0.25">
      <c r="A894" s="4" t="s">
        <v>33</v>
      </c>
      <c r="B894" s="12">
        <v>1</v>
      </c>
      <c r="C894"/>
    </row>
    <row r="895" spans="1:3" x14ac:dyDescent="0.25">
      <c r="A895" s="3" t="s">
        <v>379</v>
      </c>
      <c r="B895" s="12">
        <v>2</v>
      </c>
      <c r="C895"/>
    </row>
    <row r="896" spans="1:3" x14ac:dyDescent="0.25">
      <c r="A896" s="4" t="s">
        <v>14</v>
      </c>
      <c r="B896" s="12">
        <v>1</v>
      </c>
      <c r="C896"/>
    </row>
    <row r="897" spans="1:3" x14ac:dyDescent="0.25">
      <c r="A897" s="4" t="s">
        <v>101</v>
      </c>
      <c r="B897" s="12">
        <v>1</v>
      </c>
      <c r="C897"/>
    </row>
    <row r="898" spans="1:3" x14ac:dyDescent="0.25">
      <c r="A898" s="3" t="s">
        <v>380</v>
      </c>
      <c r="B898" s="12">
        <v>5</v>
      </c>
      <c r="C898"/>
    </row>
    <row r="899" spans="1:3" x14ac:dyDescent="0.25">
      <c r="A899" s="4" t="s">
        <v>9</v>
      </c>
      <c r="B899" s="12">
        <v>1</v>
      </c>
      <c r="C899"/>
    </row>
    <row r="900" spans="1:3" x14ac:dyDescent="0.25">
      <c r="A900" s="4" t="s">
        <v>24</v>
      </c>
      <c r="B900" s="12">
        <v>1</v>
      </c>
      <c r="C900"/>
    </row>
    <row r="901" spans="1:3" x14ac:dyDescent="0.25">
      <c r="A901" s="4" t="s">
        <v>107</v>
      </c>
      <c r="B901" s="12">
        <v>1</v>
      </c>
      <c r="C901"/>
    </row>
    <row r="902" spans="1:3" x14ac:dyDescent="0.25">
      <c r="A902" s="4" t="s">
        <v>4</v>
      </c>
      <c r="B902" s="12">
        <v>1</v>
      </c>
      <c r="C902"/>
    </row>
    <row r="903" spans="1:3" x14ac:dyDescent="0.25">
      <c r="A903" s="4" t="s">
        <v>714</v>
      </c>
      <c r="B903" s="12">
        <v>1</v>
      </c>
      <c r="C903"/>
    </row>
    <row r="904" spans="1:3" x14ac:dyDescent="0.25">
      <c r="A904" s="3" t="s">
        <v>381</v>
      </c>
      <c r="B904" s="12">
        <v>3</v>
      </c>
      <c r="C904"/>
    </row>
    <row r="905" spans="1:3" x14ac:dyDescent="0.25">
      <c r="A905" s="4" t="s">
        <v>15</v>
      </c>
      <c r="B905" s="12">
        <v>1</v>
      </c>
      <c r="C905"/>
    </row>
    <row r="906" spans="1:3" x14ac:dyDescent="0.25">
      <c r="A906" s="4" t="s">
        <v>55</v>
      </c>
      <c r="B906" s="12">
        <v>1</v>
      </c>
      <c r="C906"/>
    </row>
    <row r="907" spans="1:3" x14ac:dyDescent="0.25">
      <c r="A907" s="4" t="s">
        <v>8</v>
      </c>
      <c r="B907" s="12">
        <v>1</v>
      </c>
      <c r="C907"/>
    </row>
    <row r="908" spans="1:3" x14ac:dyDescent="0.25">
      <c r="A908" s="3" t="s">
        <v>382</v>
      </c>
      <c r="B908" s="12">
        <v>4</v>
      </c>
      <c r="C908"/>
    </row>
    <row r="909" spans="1:3" x14ac:dyDescent="0.25">
      <c r="A909" s="4" t="s">
        <v>19</v>
      </c>
      <c r="B909" s="12">
        <v>1</v>
      </c>
      <c r="C909"/>
    </row>
    <row r="910" spans="1:3" x14ac:dyDescent="0.25">
      <c r="A910" s="4" t="s">
        <v>5</v>
      </c>
      <c r="B910" s="12">
        <v>1</v>
      </c>
      <c r="C910"/>
    </row>
    <row r="911" spans="1:3" x14ac:dyDescent="0.25">
      <c r="A911" s="4" t="s">
        <v>25</v>
      </c>
      <c r="B911" s="12">
        <v>1</v>
      </c>
      <c r="C911"/>
    </row>
    <row r="912" spans="1:3" x14ac:dyDescent="0.25">
      <c r="A912" s="4" t="s">
        <v>27</v>
      </c>
      <c r="B912" s="12">
        <v>1</v>
      </c>
      <c r="C912"/>
    </row>
    <row r="913" spans="1:3" x14ac:dyDescent="0.25">
      <c r="A913" s="3" t="s">
        <v>383</v>
      </c>
      <c r="B913" s="12">
        <v>2</v>
      </c>
      <c r="C913"/>
    </row>
    <row r="914" spans="1:3" x14ac:dyDescent="0.25">
      <c r="A914" s="4" t="s">
        <v>26</v>
      </c>
      <c r="B914" s="12">
        <v>1</v>
      </c>
      <c r="C914"/>
    </row>
    <row r="915" spans="1:3" x14ac:dyDescent="0.25">
      <c r="A915" s="4" t="s">
        <v>3</v>
      </c>
      <c r="B915" s="12">
        <v>1</v>
      </c>
      <c r="C915"/>
    </row>
    <row r="916" spans="1:3" x14ac:dyDescent="0.25">
      <c r="A916" s="3" t="s">
        <v>384</v>
      </c>
      <c r="B916" s="12">
        <v>5</v>
      </c>
      <c r="C916"/>
    </row>
    <row r="917" spans="1:3" x14ac:dyDescent="0.25">
      <c r="A917" s="4" t="s">
        <v>20</v>
      </c>
      <c r="B917" s="12">
        <v>3</v>
      </c>
      <c r="C917"/>
    </row>
    <row r="918" spans="1:3" x14ac:dyDescent="0.25">
      <c r="A918" s="4" t="s">
        <v>87</v>
      </c>
      <c r="B918" s="12">
        <v>1</v>
      </c>
      <c r="C918"/>
    </row>
    <row r="919" spans="1:3" x14ac:dyDescent="0.25">
      <c r="A919" s="4" t="s">
        <v>60</v>
      </c>
      <c r="B919" s="12">
        <v>1</v>
      </c>
      <c r="C919"/>
    </row>
    <row r="920" spans="1:3" x14ac:dyDescent="0.25">
      <c r="A920" s="3" t="s">
        <v>385</v>
      </c>
      <c r="B920" s="12">
        <v>4</v>
      </c>
      <c r="C920"/>
    </row>
    <row r="921" spans="1:3" x14ac:dyDescent="0.25">
      <c r="A921" s="4" t="s">
        <v>42</v>
      </c>
      <c r="B921" s="12">
        <v>2</v>
      </c>
      <c r="C921"/>
    </row>
    <row r="922" spans="1:3" x14ac:dyDescent="0.25">
      <c r="A922" s="4" t="s">
        <v>13</v>
      </c>
      <c r="B922" s="12">
        <v>2</v>
      </c>
      <c r="C922"/>
    </row>
    <row r="923" spans="1:3" x14ac:dyDescent="0.25">
      <c r="A923" s="3" t="s">
        <v>386</v>
      </c>
      <c r="B923" s="12">
        <v>3</v>
      </c>
      <c r="C923"/>
    </row>
    <row r="924" spans="1:3" x14ac:dyDescent="0.25">
      <c r="A924" s="4" t="s">
        <v>9</v>
      </c>
      <c r="B924" s="12">
        <v>1</v>
      </c>
      <c r="C924"/>
    </row>
    <row r="925" spans="1:3" x14ac:dyDescent="0.25">
      <c r="A925" s="4" t="s">
        <v>4</v>
      </c>
      <c r="B925" s="12">
        <v>1</v>
      </c>
      <c r="C925"/>
    </row>
    <row r="926" spans="1:3" x14ac:dyDescent="0.25">
      <c r="A926" s="4" t="s">
        <v>717</v>
      </c>
      <c r="B926" s="12">
        <v>1</v>
      </c>
      <c r="C926"/>
    </row>
    <row r="927" spans="1:3" x14ac:dyDescent="0.25">
      <c r="A927" s="3" t="s">
        <v>387</v>
      </c>
      <c r="B927" s="12">
        <v>3</v>
      </c>
      <c r="C927"/>
    </row>
    <row r="928" spans="1:3" x14ac:dyDescent="0.25">
      <c r="A928" s="4" t="s">
        <v>21</v>
      </c>
      <c r="B928" s="12">
        <v>1</v>
      </c>
      <c r="C928"/>
    </row>
    <row r="929" spans="1:3" x14ac:dyDescent="0.25">
      <c r="A929" s="4" t="s">
        <v>10</v>
      </c>
      <c r="B929" s="12">
        <v>1</v>
      </c>
      <c r="C929"/>
    </row>
    <row r="930" spans="1:3" x14ac:dyDescent="0.25">
      <c r="A930" s="4" t="s">
        <v>32</v>
      </c>
      <c r="B930" s="12">
        <v>1</v>
      </c>
      <c r="C930"/>
    </row>
    <row r="931" spans="1:3" x14ac:dyDescent="0.25">
      <c r="A931" s="3" t="s">
        <v>388</v>
      </c>
      <c r="B931" s="12">
        <v>3</v>
      </c>
      <c r="C931"/>
    </row>
    <row r="932" spans="1:3" x14ac:dyDescent="0.25">
      <c r="A932" s="4" t="s">
        <v>26</v>
      </c>
      <c r="B932" s="12">
        <v>2</v>
      </c>
      <c r="C932"/>
    </row>
    <row r="933" spans="1:3" x14ac:dyDescent="0.25">
      <c r="A933" s="4" t="s">
        <v>3</v>
      </c>
      <c r="B933" s="12">
        <v>1</v>
      </c>
      <c r="C933"/>
    </row>
    <row r="934" spans="1:3" x14ac:dyDescent="0.25">
      <c r="A934" s="3" t="s">
        <v>389</v>
      </c>
      <c r="B934" s="12">
        <v>4</v>
      </c>
      <c r="C934"/>
    </row>
    <row r="935" spans="1:3" x14ac:dyDescent="0.25">
      <c r="A935" s="4" t="s">
        <v>35</v>
      </c>
      <c r="B935" s="12">
        <v>1</v>
      </c>
      <c r="C935"/>
    </row>
    <row r="936" spans="1:3" x14ac:dyDescent="0.25">
      <c r="A936" s="4" t="s">
        <v>42</v>
      </c>
      <c r="B936" s="12">
        <v>1</v>
      </c>
      <c r="C936"/>
    </row>
    <row r="937" spans="1:3" x14ac:dyDescent="0.25">
      <c r="A937" s="4" t="s">
        <v>13</v>
      </c>
      <c r="B937" s="12">
        <v>2</v>
      </c>
      <c r="C937"/>
    </row>
    <row r="938" spans="1:3" x14ac:dyDescent="0.25">
      <c r="A938" s="3" t="s">
        <v>390</v>
      </c>
      <c r="B938" s="12">
        <v>2</v>
      </c>
      <c r="C938"/>
    </row>
    <row r="939" spans="1:3" x14ac:dyDescent="0.25">
      <c r="A939" s="4" t="s">
        <v>14</v>
      </c>
      <c r="B939" s="12">
        <v>1</v>
      </c>
      <c r="C939"/>
    </row>
    <row r="940" spans="1:3" x14ac:dyDescent="0.25">
      <c r="A940" s="4" t="s">
        <v>101</v>
      </c>
      <c r="B940" s="12">
        <v>1</v>
      </c>
      <c r="C940"/>
    </row>
    <row r="941" spans="1:3" x14ac:dyDescent="0.25">
      <c r="A941" s="3" t="s">
        <v>391</v>
      </c>
      <c r="B941" s="12">
        <v>4</v>
      </c>
      <c r="C941"/>
    </row>
    <row r="942" spans="1:3" x14ac:dyDescent="0.25">
      <c r="A942" s="4" t="s">
        <v>9</v>
      </c>
      <c r="B942" s="12">
        <v>1</v>
      </c>
      <c r="C942"/>
    </row>
    <row r="943" spans="1:3" x14ac:dyDescent="0.25">
      <c r="A943" s="4" t="s">
        <v>24</v>
      </c>
      <c r="B943" s="12">
        <v>1</v>
      </c>
      <c r="C943"/>
    </row>
    <row r="944" spans="1:3" x14ac:dyDescent="0.25">
      <c r="A944" s="4" t="s">
        <v>4</v>
      </c>
      <c r="B944" s="12">
        <v>1</v>
      </c>
      <c r="C944"/>
    </row>
    <row r="945" spans="1:3" x14ac:dyDescent="0.25">
      <c r="A945" s="4" t="s">
        <v>717</v>
      </c>
      <c r="B945" s="12">
        <v>1</v>
      </c>
      <c r="C945"/>
    </row>
    <row r="946" spans="1:3" x14ac:dyDescent="0.25">
      <c r="A946" s="3" t="s">
        <v>392</v>
      </c>
      <c r="B946" s="12">
        <v>2</v>
      </c>
      <c r="C946"/>
    </row>
    <row r="947" spans="1:3" x14ac:dyDescent="0.25">
      <c r="A947" s="4" t="s">
        <v>21</v>
      </c>
      <c r="B947" s="12">
        <v>1</v>
      </c>
      <c r="C947"/>
    </row>
    <row r="948" spans="1:3" x14ac:dyDescent="0.25">
      <c r="A948" s="4" t="s">
        <v>10</v>
      </c>
      <c r="B948" s="12">
        <v>1</v>
      </c>
      <c r="C948"/>
    </row>
    <row r="949" spans="1:3" x14ac:dyDescent="0.25">
      <c r="A949" s="3" t="s">
        <v>393</v>
      </c>
      <c r="B949" s="12">
        <v>5</v>
      </c>
      <c r="C949"/>
    </row>
    <row r="950" spans="1:3" x14ac:dyDescent="0.25">
      <c r="A950" s="4" t="s">
        <v>19</v>
      </c>
      <c r="B950" s="12">
        <v>1</v>
      </c>
      <c r="C950"/>
    </row>
    <row r="951" spans="1:3" x14ac:dyDescent="0.25">
      <c r="A951" s="4" t="s">
        <v>34</v>
      </c>
      <c r="B951" s="12">
        <v>1</v>
      </c>
      <c r="C951"/>
    </row>
    <row r="952" spans="1:3" x14ac:dyDescent="0.25">
      <c r="A952" s="4" t="s">
        <v>5</v>
      </c>
      <c r="B952" s="12">
        <v>1</v>
      </c>
      <c r="C952"/>
    </row>
    <row r="953" spans="1:3" x14ac:dyDescent="0.25">
      <c r="A953" s="4" t="s">
        <v>25</v>
      </c>
      <c r="B953" s="12">
        <v>1</v>
      </c>
      <c r="C953"/>
    </row>
    <row r="954" spans="1:3" x14ac:dyDescent="0.25">
      <c r="A954" s="4" t="s">
        <v>27</v>
      </c>
      <c r="B954" s="12">
        <v>1</v>
      </c>
      <c r="C954"/>
    </row>
    <row r="955" spans="1:3" x14ac:dyDescent="0.25">
      <c r="A955" s="3" t="s">
        <v>394</v>
      </c>
      <c r="B955" s="12">
        <v>3</v>
      </c>
      <c r="C955"/>
    </row>
    <row r="956" spans="1:3" x14ac:dyDescent="0.25">
      <c r="A956" s="4" t="s">
        <v>26</v>
      </c>
      <c r="B956" s="12">
        <v>2</v>
      </c>
      <c r="C956"/>
    </row>
    <row r="957" spans="1:3" x14ac:dyDescent="0.25">
      <c r="A957" s="4" t="s">
        <v>3</v>
      </c>
      <c r="B957" s="12">
        <v>1</v>
      </c>
      <c r="C957"/>
    </row>
    <row r="958" spans="1:3" x14ac:dyDescent="0.25">
      <c r="A958" s="3" t="s">
        <v>395</v>
      </c>
      <c r="B958" s="12">
        <v>1</v>
      </c>
      <c r="C958"/>
    </row>
    <row r="959" spans="1:3" x14ac:dyDescent="0.25">
      <c r="A959" s="4" t="s">
        <v>16</v>
      </c>
      <c r="B959" s="12">
        <v>1</v>
      </c>
      <c r="C959"/>
    </row>
    <row r="960" spans="1:3" x14ac:dyDescent="0.25">
      <c r="A960" s="3" t="s">
        <v>396</v>
      </c>
      <c r="B960" s="12">
        <v>4</v>
      </c>
      <c r="C960"/>
    </row>
    <row r="961" spans="1:3" x14ac:dyDescent="0.25">
      <c r="A961" s="4" t="s">
        <v>42</v>
      </c>
      <c r="B961" s="12">
        <v>2</v>
      </c>
      <c r="C961"/>
    </row>
    <row r="962" spans="1:3" x14ac:dyDescent="0.25">
      <c r="A962" s="4" t="s">
        <v>33</v>
      </c>
      <c r="B962" s="12">
        <v>2</v>
      </c>
      <c r="C962"/>
    </row>
    <row r="963" spans="1:3" x14ac:dyDescent="0.25">
      <c r="A963" s="3" t="s">
        <v>397</v>
      </c>
      <c r="B963" s="12">
        <v>2</v>
      </c>
      <c r="C963"/>
    </row>
    <row r="964" spans="1:3" x14ac:dyDescent="0.25">
      <c r="A964" s="4" t="s">
        <v>14</v>
      </c>
      <c r="B964" s="12">
        <v>1</v>
      </c>
      <c r="C964"/>
    </row>
    <row r="965" spans="1:3" x14ac:dyDescent="0.25">
      <c r="A965" s="4" t="s">
        <v>101</v>
      </c>
      <c r="B965" s="12">
        <v>1</v>
      </c>
      <c r="C965"/>
    </row>
    <row r="966" spans="1:3" x14ac:dyDescent="0.25">
      <c r="A966" s="3" t="s">
        <v>398</v>
      </c>
      <c r="B966" s="12">
        <v>4</v>
      </c>
      <c r="C966"/>
    </row>
    <row r="967" spans="1:3" x14ac:dyDescent="0.25">
      <c r="A967" s="4" t="s">
        <v>9</v>
      </c>
      <c r="B967" s="12">
        <v>2</v>
      </c>
      <c r="C967"/>
    </row>
    <row r="968" spans="1:3" x14ac:dyDescent="0.25">
      <c r="A968" s="4" t="s">
        <v>4</v>
      </c>
      <c r="B968" s="12">
        <v>1</v>
      </c>
      <c r="C968"/>
    </row>
    <row r="969" spans="1:3" x14ac:dyDescent="0.25">
      <c r="A969" s="4" t="s">
        <v>717</v>
      </c>
      <c r="B969" s="12">
        <v>1</v>
      </c>
      <c r="C969"/>
    </row>
    <row r="970" spans="1:3" x14ac:dyDescent="0.25">
      <c r="A970" s="3" t="s">
        <v>399</v>
      </c>
      <c r="B970" s="12">
        <v>3</v>
      </c>
      <c r="C970"/>
    </row>
    <row r="971" spans="1:3" x14ac:dyDescent="0.25">
      <c r="A971" s="4" t="s">
        <v>21</v>
      </c>
      <c r="B971" s="12">
        <v>1</v>
      </c>
      <c r="C971"/>
    </row>
    <row r="972" spans="1:3" x14ac:dyDescent="0.25">
      <c r="A972" s="4" t="s">
        <v>10</v>
      </c>
      <c r="B972" s="12">
        <v>1</v>
      </c>
      <c r="C972"/>
    </row>
    <row r="973" spans="1:3" x14ac:dyDescent="0.25">
      <c r="A973" s="4" t="s">
        <v>32</v>
      </c>
      <c r="B973" s="12">
        <v>1</v>
      </c>
      <c r="C973"/>
    </row>
    <row r="974" spans="1:3" x14ac:dyDescent="0.25">
      <c r="A974" s="3" t="s">
        <v>400</v>
      </c>
      <c r="B974" s="12">
        <v>5</v>
      </c>
      <c r="C974"/>
    </row>
    <row r="975" spans="1:3" x14ac:dyDescent="0.25">
      <c r="A975" s="4" t="s">
        <v>19</v>
      </c>
      <c r="B975" s="12">
        <v>1</v>
      </c>
      <c r="C975"/>
    </row>
    <row r="976" spans="1:3" x14ac:dyDescent="0.25">
      <c r="A976" s="4" t="s">
        <v>34</v>
      </c>
      <c r="B976" s="12">
        <v>1</v>
      </c>
      <c r="C976"/>
    </row>
    <row r="977" spans="1:3" x14ac:dyDescent="0.25">
      <c r="A977" s="4" t="s">
        <v>5</v>
      </c>
      <c r="B977" s="12">
        <v>1</v>
      </c>
      <c r="C977"/>
    </row>
    <row r="978" spans="1:3" x14ac:dyDescent="0.25">
      <c r="A978" s="4" t="s">
        <v>25</v>
      </c>
      <c r="B978" s="12">
        <v>1</v>
      </c>
      <c r="C978"/>
    </row>
    <row r="979" spans="1:3" x14ac:dyDescent="0.25">
      <c r="A979" s="4" t="s">
        <v>27</v>
      </c>
      <c r="B979" s="12">
        <v>1</v>
      </c>
      <c r="C979"/>
    </row>
    <row r="980" spans="1:3" x14ac:dyDescent="0.25">
      <c r="A980" s="3" t="s">
        <v>401</v>
      </c>
      <c r="B980" s="12">
        <v>2</v>
      </c>
      <c r="C980"/>
    </row>
    <row r="981" spans="1:3" x14ac:dyDescent="0.25">
      <c r="A981" s="4" t="s">
        <v>26</v>
      </c>
      <c r="B981" s="12">
        <v>1</v>
      </c>
      <c r="C981"/>
    </row>
    <row r="982" spans="1:3" x14ac:dyDescent="0.25">
      <c r="A982" s="4" t="s">
        <v>3</v>
      </c>
      <c r="B982" s="12">
        <v>1</v>
      </c>
      <c r="C982"/>
    </row>
    <row r="983" spans="1:3" x14ac:dyDescent="0.25">
      <c r="A983" s="3" t="s">
        <v>402</v>
      </c>
      <c r="B983" s="12">
        <v>1</v>
      </c>
      <c r="C983"/>
    </row>
    <row r="984" spans="1:3" x14ac:dyDescent="0.25">
      <c r="A984" s="4" t="s">
        <v>16</v>
      </c>
      <c r="B984" s="12">
        <v>1</v>
      </c>
      <c r="C984"/>
    </row>
    <row r="985" spans="1:3" x14ac:dyDescent="0.25">
      <c r="A985" s="3" t="s">
        <v>403</v>
      </c>
      <c r="B985" s="12">
        <v>2</v>
      </c>
      <c r="C985"/>
    </row>
    <row r="986" spans="1:3" x14ac:dyDescent="0.25">
      <c r="A986" s="4" t="s">
        <v>35</v>
      </c>
      <c r="B986" s="12">
        <v>1</v>
      </c>
      <c r="C986"/>
    </row>
    <row r="987" spans="1:3" x14ac:dyDescent="0.25">
      <c r="A987" s="4" t="s">
        <v>33</v>
      </c>
      <c r="B987" s="12">
        <v>1</v>
      </c>
      <c r="C987"/>
    </row>
    <row r="988" spans="1:3" x14ac:dyDescent="0.25">
      <c r="A988" s="3" t="s">
        <v>404</v>
      </c>
      <c r="B988" s="12">
        <v>2</v>
      </c>
      <c r="C988"/>
    </row>
    <row r="989" spans="1:3" x14ac:dyDescent="0.25">
      <c r="A989" s="4" t="s">
        <v>14</v>
      </c>
      <c r="B989" s="12">
        <v>1</v>
      </c>
      <c r="C989"/>
    </row>
    <row r="990" spans="1:3" x14ac:dyDescent="0.25">
      <c r="A990" s="4" t="s">
        <v>101</v>
      </c>
      <c r="B990" s="12">
        <v>1</v>
      </c>
      <c r="C990"/>
    </row>
    <row r="991" spans="1:3" x14ac:dyDescent="0.25">
      <c r="A991" s="3" t="s">
        <v>405</v>
      </c>
      <c r="B991" s="12">
        <v>2</v>
      </c>
      <c r="C991"/>
    </row>
    <row r="992" spans="1:3" x14ac:dyDescent="0.25">
      <c r="A992" s="4" t="s">
        <v>9</v>
      </c>
      <c r="B992" s="12">
        <v>1</v>
      </c>
      <c r="C992"/>
    </row>
    <row r="993" spans="1:3" x14ac:dyDescent="0.25">
      <c r="A993" s="4" t="s">
        <v>4</v>
      </c>
      <c r="B993" s="12">
        <v>1</v>
      </c>
      <c r="C993"/>
    </row>
    <row r="994" spans="1:3" x14ac:dyDescent="0.25">
      <c r="A994" s="3" t="s">
        <v>406</v>
      </c>
      <c r="B994" s="12">
        <v>3</v>
      </c>
      <c r="C994"/>
    </row>
    <row r="995" spans="1:3" x14ac:dyDescent="0.25">
      <c r="A995" s="4" t="s">
        <v>15</v>
      </c>
      <c r="B995" s="12">
        <v>1</v>
      </c>
      <c r="C995"/>
    </row>
    <row r="996" spans="1:3" x14ac:dyDescent="0.25">
      <c r="A996" s="4" t="s">
        <v>55</v>
      </c>
      <c r="B996" s="12">
        <v>1</v>
      </c>
      <c r="C996"/>
    </row>
    <row r="997" spans="1:3" x14ac:dyDescent="0.25">
      <c r="A997" s="4" t="s">
        <v>8</v>
      </c>
      <c r="B997" s="12">
        <v>1</v>
      </c>
      <c r="C997"/>
    </row>
    <row r="998" spans="1:3" x14ac:dyDescent="0.25">
      <c r="A998" s="3" t="s">
        <v>407</v>
      </c>
      <c r="B998" s="12">
        <v>3</v>
      </c>
      <c r="C998"/>
    </row>
    <row r="999" spans="1:3" x14ac:dyDescent="0.25">
      <c r="A999" s="4" t="s">
        <v>26</v>
      </c>
      <c r="B999" s="12">
        <v>2</v>
      </c>
      <c r="C999"/>
    </row>
    <row r="1000" spans="1:3" x14ac:dyDescent="0.25">
      <c r="A1000" s="4" t="s">
        <v>3</v>
      </c>
      <c r="B1000" s="12">
        <v>1</v>
      </c>
      <c r="C1000"/>
    </row>
    <row r="1001" spans="1:3" x14ac:dyDescent="0.25">
      <c r="A1001" s="3" t="s">
        <v>408</v>
      </c>
      <c r="B1001" s="12">
        <v>1</v>
      </c>
      <c r="C1001"/>
    </row>
    <row r="1002" spans="1:3" x14ac:dyDescent="0.25">
      <c r="A1002" s="4" t="s">
        <v>20</v>
      </c>
      <c r="B1002" s="12">
        <v>1</v>
      </c>
      <c r="C1002"/>
    </row>
    <row r="1003" spans="1:3" x14ac:dyDescent="0.25">
      <c r="A1003" s="3" t="s">
        <v>409</v>
      </c>
      <c r="B1003" s="12">
        <v>3</v>
      </c>
      <c r="C1003"/>
    </row>
    <row r="1004" spans="1:3" x14ac:dyDescent="0.25">
      <c r="A1004" s="4" t="s">
        <v>42</v>
      </c>
      <c r="B1004" s="12">
        <v>2</v>
      </c>
      <c r="C1004"/>
    </row>
    <row r="1005" spans="1:3" x14ac:dyDescent="0.25">
      <c r="A1005" s="4" t="s">
        <v>13</v>
      </c>
      <c r="B1005" s="12">
        <v>1</v>
      </c>
      <c r="C1005"/>
    </row>
    <row r="1006" spans="1:3" x14ac:dyDescent="0.25">
      <c r="A1006" s="3" t="s">
        <v>410</v>
      </c>
      <c r="B1006" s="12">
        <v>4</v>
      </c>
      <c r="C1006"/>
    </row>
    <row r="1007" spans="1:3" x14ac:dyDescent="0.25">
      <c r="A1007" s="4" t="s">
        <v>9</v>
      </c>
      <c r="B1007" s="12">
        <v>1</v>
      </c>
      <c r="C1007"/>
    </row>
    <row r="1008" spans="1:3" x14ac:dyDescent="0.25">
      <c r="A1008" s="4" t="s">
        <v>24</v>
      </c>
      <c r="B1008" s="12">
        <v>1</v>
      </c>
      <c r="C1008"/>
    </row>
    <row r="1009" spans="1:3" x14ac:dyDescent="0.25">
      <c r="A1009" s="4" t="s">
        <v>4</v>
      </c>
      <c r="B1009" s="12">
        <v>1</v>
      </c>
      <c r="C1009"/>
    </row>
    <row r="1010" spans="1:3" x14ac:dyDescent="0.25">
      <c r="A1010" s="4" t="s">
        <v>714</v>
      </c>
      <c r="B1010" s="12">
        <v>1</v>
      </c>
      <c r="C1010"/>
    </row>
    <row r="1011" spans="1:3" x14ac:dyDescent="0.25">
      <c r="A1011" s="3" t="s">
        <v>411</v>
      </c>
      <c r="B1011" s="12">
        <v>3</v>
      </c>
      <c r="C1011"/>
    </row>
    <row r="1012" spans="1:3" x14ac:dyDescent="0.25">
      <c r="A1012" s="4" t="s">
        <v>15</v>
      </c>
      <c r="B1012" s="12">
        <v>1</v>
      </c>
      <c r="C1012"/>
    </row>
    <row r="1013" spans="1:3" x14ac:dyDescent="0.25">
      <c r="A1013" s="4" t="s">
        <v>55</v>
      </c>
      <c r="B1013" s="12">
        <v>1</v>
      </c>
      <c r="C1013"/>
    </row>
    <row r="1014" spans="1:3" x14ac:dyDescent="0.25">
      <c r="A1014" s="4" t="s">
        <v>8</v>
      </c>
      <c r="B1014" s="12">
        <v>1</v>
      </c>
      <c r="C1014"/>
    </row>
    <row r="1015" spans="1:3" x14ac:dyDescent="0.25">
      <c r="A1015" s="3" t="s">
        <v>412</v>
      </c>
      <c r="B1015" s="12">
        <v>4</v>
      </c>
      <c r="C1015"/>
    </row>
    <row r="1016" spans="1:3" x14ac:dyDescent="0.25">
      <c r="A1016" s="4" t="s">
        <v>19</v>
      </c>
      <c r="B1016" s="12">
        <v>1</v>
      </c>
      <c r="C1016"/>
    </row>
    <row r="1017" spans="1:3" x14ac:dyDescent="0.25">
      <c r="A1017" s="4" t="s">
        <v>5</v>
      </c>
      <c r="B1017" s="12">
        <v>1</v>
      </c>
      <c r="C1017"/>
    </row>
    <row r="1018" spans="1:3" x14ac:dyDescent="0.25">
      <c r="A1018" s="4" t="s">
        <v>25</v>
      </c>
      <c r="B1018" s="12">
        <v>1</v>
      </c>
      <c r="C1018"/>
    </row>
    <row r="1019" spans="1:3" x14ac:dyDescent="0.25">
      <c r="A1019" s="4" t="s">
        <v>27</v>
      </c>
      <c r="B1019" s="12">
        <v>1</v>
      </c>
      <c r="C1019"/>
    </row>
    <row r="1020" spans="1:3" x14ac:dyDescent="0.25">
      <c r="A1020" s="3" t="s">
        <v>413</v>
      </c>
      <c r="B1020" s="12">
        <v>3</v>
      </c>
      <c r="C1020"/>
    </row>
    <row r="1021" spans="1:3" x14ac:dyDescent="0.25">
      <c r="A1021" s="4" t="s">
        <v>26</v>
      </c>
      <c r="B1021" s="12">
        <v>2</v>
      </c>
      <c r="C1021"/>
    </row>
    <row r="1022" spans="1:3" x14ac:dyDescent="0.25">
      <c r="A1022" s="4" t="s">
        <v>3</v>
      </c>
      <c r="B1022" s="12">
        <v>1</v>
      </c>
      <c r="C1022"/>
    </row>
    <row r="1023" spans="1:3" x14ac:dyDescent="0.25">
      <c r="A1023" s="3" t="s">
        <v>414</v>
      </c>
      <c r="B1023" s="12">
        <v>3</v>
      </c>
      <c r="C1023"/>
    </row>
    <row r="1024" spans="1:3" x14ac:dyDescent="0.25">
      <c r="A1024" s="4" t="s">
        <v>42</v>
      </c>
      <c r="B1024" s="12">
        <v>1</v>
      </c>
      <c r="C1024"/>
    </row>
    <row r="1025" spans="1:3" x14ac:dyDescent="0.25">
      <c r="A1025" s="4" t="s">
        <v>33</v>
      </c>
      <c r="B1025" s="12">
        <v>1</v>
      </c>
      <c r="C1025"/>
    </row>
    <row r="1026" spans="1:3" x14ac:dyDescent="0.25">
      <c r="A1026" s="4" t="s">
        <v>13</v>
      </c>
      <c r="B1026" s="12">
        <v>1</v>
      </c>
      <c r="C1026"/>
    </row>
    <row r="1027" spans="1:3" x14ac:dyDescent="0.25">
      <c r="A1027" s="3" t="s">
        <v>415</v>
      </c>
      <c r="B1027" s="12">
        <v>4</v>
      </c>
      <c r="C1027"/>
    </row>
    <row r="1028" spans="1:3" x14ac:dyDescent="0.25">
      <c r="A1028" s="4" t="s">
        <v>9</v>
      </c>
      <c r="B1028" s="12">
        <v>1</v>
      </c>
      <c r="C1028"/>
    </row>
    <row r="1029" spans="1:3" x14ac:dyDescent="0.25">
      <c r="A1029" s="4" t="s">
        <v>24</v>
      </c>
      <c r="B1029" s="12">
        <v>1</v>
      </c>
      <c r="C1029"/>
    </row>
    <row r="1030" spans="1:3" x14ac:dyDescent="0.25">
      <c r="A1030" s="4" t="s">
        <v>4</v>
      </c>
      <c r="B1030" s="12">
        <v>1</v>
      </c>
      <c r="C1030"/>
    </row>
    <row r="1031" spans="1:3" x14ac:dyDescent="0.25">
      <c r="A1031" s="4" t="s">
        <v>714</v>
      </c>
      <c r="B1031" s="12">
        <v>1</v>
      </c>
      <c r="C1031"/>
    </row>
    <row r="1032" spans="1:3" x14ac:dyDescent="0.25">
      <c r="A1032" s="3" t="s">
        <v>416</v>
      </c>
      <c r="B1032" s="12">
        <v>3</v>
      </c>
      <c r="C1032"/>
    </row>
    <row r="1033" spans="1:3" x14ac:dyDescent="0.25">
      <c r="A1033" s="4" t="s">
        <v>21</v>
      </c>
      <c r="B1033" s="12">
        <v>1</v>
      </c>
      <c r="C1033"/>
    </row>
    <row r="1034" spans="1:3" x14ac:dyDescent="0.25">
      <c r="A1034" s="4" t="s">
        <v>10</v>
      </c>
      <c r="B1034" s="12">
        <v>1</v>
      </c>
      <c r="C1034"/>
    </row>
    <row r="1035" spans="1:3" x14ac:dyDescent="0.25">
      <c r="A1035" s="4" t="s">
        <v>32</v>
      </c>
      <c r="B1035" s="12">
        <v>1</v>
      </c>
      <c r="C1035"/>
    </row>
    <row r="1036" spans="1:3" x14ac:dyDescent="0.25">
      <c r="A1036" s="3" t="s">
        <v>417</v>
      </c>
      <c r="B1036" s="12">
        <v>1</v>
      </c>
      <c r="C1036"/>
    </row>
    <row r="1037" spans="1:3" x14ac:dyDescent="0.25">
      <c r="A1037" s="4" t="s">
        <v>21</v>
      </c>
      <c r="B1037" s="12">
        <v>1</v>
      </c>
      <c r="C1037"/>
    </row>
    <row r="1038" spans="1:3" x14ac:dyDescent="0.25">
      <c r="A1038" s="3" t="s">
        <v>418</v>
      </c>
      <c r="B1038" s="12">
        <v>3</v>
      </c>
      <c r="C1038"/>
    </row>
    <row r="1039" spans="1:3" x14ac:dyDescent="0.25">
      <c r="A1039" s="4" t="s">
        <v>26</v>
      </c>
      <c r="B1039" s="12">
        <v>2</v>
      </c>
      <c r="C1039"/>
    </row>
    <row r="1040" spans="1:3" x14ac:dyDescent="0.25">
      <c r="A1040" s="4" t="s">
        <v>3</v>
      </c>
      <c r="B1040" s="12">
        <v>1</v>
      </c>
      <c r="C1040"/>
    </row>
    <row r="1041" spans="1:3" x14ac:dyDescent="0.25">
      <c r="A1041" s="3" t="s">
        <v>419</v>
      </c>
      <c r="B1041" s="12">
        <v>1</v>
      </c>
      <c r="C1041"/>
    </row>
    <row r="1042" spans="1:3" x14ac:dyDescent="0.25">
      <c r="A1042" s="4" t="s">
        <v>16</v>
      </c>
      <c r="B1042" s="12">
        <v>1</v>
      </c>
      <c r="C1042"/>
    </row>
    <row r="1043" spans="1:3" x14ac:dyDescent="0.25">
      <c r="A1043" s="3" t="s">
        <v>420</v>
      </c>
      <c r="B1043" s="12">
        <v>5</v>
      </c>
      <c r="C1043"/>
    </row>
    <row r="1044" spans="1:3" x14ac:dyDescent="0.25">
      <c r="A1044" s="4" t="s">
        <v>35</v>
      </c>
      <c r="B1044" s="12">
        <v>1</v>
      </c>
      <c r="C1044"/>
    </row>
    <row r="1045" spans="1:3" x14ac:dyDescent="0.25">
      <c r="A1045" s="4" t="s">
        <v>42</v>
      </c>
      <c r="B1045" s="12">
        <v>1</v>
      </c>
      <c r="C1045"/>
    </row>
    <row r="1046" spans="1:3" x14ac:dyDescent="0.25">
      <c r="A1046" s="4" t="s">
        <v>33</v>
      </c>
      <c r="B1046" s="12">
        <v>1</v>
      </c>
      <c r="C1046"/>
    </row>
    <row r="1047" spans="1:3" x14ac:dyDescent="0.25">
      <c r="A1047" s="4" t="s">
        <v>13</v>
      </c>
      <c r="B1047" s="12">
        <v>2</v>
      </c>
      <c r="C1047"/>
    </row>
    <row r="1048" spans="1:3" x14ac:dyDescent="0.25">
      <c r="A1048" s="3" t="s">
        <v>421</v>
      </c>
      <c r="B1048" s="12">
        <v>2</v>
      </c>
      <c r="C1048"/>
    </row>
    <row r="1049" spans="1:3" x14ac:dyDescent="0.25">
      <c r="A1049" s="4" t="s">
        <v>14</v>
      </c>
      <c r="B1049" s="12">
        <v>1</v>
      </c>
      <c r="C1049"/>
    </row>
    <row r="1050" spans="1:3" x14ac:dyDescent="0.25">
      <c r="A1050" s="4" t="s">
        <v>101</v>
      </c>
      <c r="B1050" s="12">
        <v>1</v>
      </c>
      <c r="C1050"/>
    </row>
    <row r="1051" spans="1:3" x14ac:dyDescent="0.25">
      <c r="A1051" s="3" t="s">
        <v>695</v>
      </c>
      <c r="B1051" s="12">
        <v>4</v>
      </c>
      <c r="C1051"/>
    </row>
    <row r="1052" spans="1:3" x14ac:dyDescent="0.25">
      <c r="A1052" s="4" t="s">
        <v>9</v>
      </c>
      <c r="B1052" s="12">
        <v>1</v>
      </c>
      <c r="C1052"/>
    </row>
    <row r="1053" spans="1:3" x14ac:dyDescent="0.25">
      <c r="A1053" s="4" t="s">
        <v>24</v>
      </c>
      <c r="B1053" s="12">
        <v>1</v>
      </c>
      <c r="C1053"/>
    </row>
    <row r="1054" spans="1:3" x14ac:dyDescent="0.25">
      <c r="A1054" s="4" t="s">
        <v>4</v>
      </c>
      <c r="B1054" s="12">
        <v>1</v>
      </c>
      <c r="C1054"/>
    </row>
    <row r="1055" spans="1:3" x14ac:dyDescent="0.25">
      <c r="A1055" s="4" t="s">
        <v>716</v>
      </c>
      <c r="B1055" s="12">
        <v>1</v>
      </c>
      <c r="C1055"/>
    </row>
    <row r="1056" spans="1:3" x14ac:dyDescent="0.25">
      <c r="A1056" s="3" t="s">
        <v>696</v>
      </c>
      <c r="B1056" s="12">
        <v>3</v>
      </c>
      <c r="C1056"/>
    </row>
    <row r="1057" spans="1:3" x14ac:dyDescent="0.25">
      <c r="A1057" s="4" t="s">
        <v>15</v>
      </c>
      <c r="B1057" s="12">
        <v>1</v>
      </c>
      <c r="C1057"/>
    </row>
    <row r="1058" spans="1:3" x14ac:dyDescent="0.25">
      <c r="A1058" s="4" t="s">
        <v>55</v>
      </c>
      <c r="B1058" s="12">
        <v>1</v>
      </c>
      <c r="C1058"/>
    </row>
    <row r="1059" spans="1:3" x14ac:dyDescent="0.25">
      <c r="A1059" s="4" t="s">
        <v>8</v>
      </c>
      <c r="B1059" s="12">
        <v>1</v>
      </c>
      <c r="C1059"/>
    </row>
    <row r="1060" spans="1:3" x14ac:dyDescent="0.25">
      <c r="A1060" s="3" t="s">
        <v>697</v>
      </c>
      <c r="B1060" s="12">
        <v>3</v>
      </c>
      <c r="C1060"/>
    </row>
    <row r="1061" spans="1:3" x14ac:dyDescent="0.25">
      <c r="A1061" s="4" t="s">
        <v>5</v>
      </c>
      <c r="B1061" s="12">
        <v>1</v>
      </c>
      <c r="C1061"/>
    </row>
    <row r="1062" spans="1:3" x14ac:dyDescent="0.25">
      <c r="A1062" s="4" t="s">
        <v>25</v>
      </c>
      <c r="B1062" s="12">
        <v>1</v>
      </c>
      <c r="C1062"/>
    </row>
    <row r="1063" spans="1:3" x14ac:dyDescent="0.25">
      <c r="A1063" s="4" t="s">
        <v>27</v>
      </c>
      <c r="B1063" s="12">
        <v>1</v>
      </c>
      <c r="C1063"/>
    </row>
    <row r="1064" spans="1:3" x14ac:dyDescent="0.25">
      <c r="A1064" s="3" t="s">
        <v>698</v>
      </c>
      <c r="B1064" s="12">
        <v>4</v>
      </c>
      <c r="C1064"/>
    </row>
    <row r="1065" spans="1:3" x14ac:dyDescent="0.25">
      <c r="A1065" s="4" t="s">
        <v>19</v>
      </c>
      <c r="B1065" s="12">
        <v>1</v>
      </c>
      <c r="C1065"/>
    </row>
    <row r="1066" spans="1:3" x14ac:dyDescent="0.25">
      <c r="A1066" s="4" t="s">
        <v>62</v>
      </c>
      <c r="B1066" s="12">
        <v>1</v>
      </c>
      <c r="C1066"/>
    </row>
    <row r="1067" spans="1:3" x14ac:dyDescent="0.25">
      <c r="A1067" s="4" t="s">
        <v>3</v>
      </c>
      <c r="B1067" s="12">
        <v>2</v>
      </c>
      <c r="C1067"/>
    </row>
    <row r="1068" spans="1:3" x14ac:dyDescent="0.25">
      <c r="A1068" s="3" t="s">
        <v>699</v>
      </c>
      <c r="B1068" s="12">
        <v>4</v>
      </c>
      <c r="C1068"/>
    </row>
    <row r="1069" spans="1:3" x14ac:dyDescent="0.25">
      <c r="A1069" s="4" t="s">
        <v>35</v>
      </c>
      <c r="B1069" s="12">
        <v>1</v>
      </c>
      <c r="C1069"/>
    </row>
    <row r="1070" spans="1:3" x14ac:dyDescent="0.25">
      <c r="A1070" s="4" t="s">
        <v>42</v>
      </c>
      <c r="B1070" s="12">
        <v>1</v>
      </c>
      <c r="C1070"/>
    </row>
    <row r="1071" spans="1:3" x14ac:dyDescent="0.25">
      <c r="A1071" s="4" t="s">
        <v>33</v>
      </c>
      <c r="B1071" s="12">
        <v>1</v>
      </c>
      <c r="C1071"/>
    </row>
    <row r="1072" spans="1:3" x14ac:dyDescent="0.25">
      <c r="A1072" s="4" t="s">
        <v>13</v>
      </c>
      <c r="B1072" s="12">
        <v>1</v>
      </c>
      <c r="C1072"/>
    </row>
    <row r="1073" spans="1:3" x14ac:dyDescent="0.25">
      <c r="A1073" s="3" t="s">
        <v>422</v>
      </c>
      <c r="B1073" s="12">
        <v>4</v>
      </c>
      <c r="C1073"/>
    </row>
    <row r="1074" spans="1:3" x14ac:dyDescent="0.25">
      <c r="A1074" s="4" t="s">
        <v>9</v>
      </c>
      <c r="B1074" s="12">
        <v>1</v>
      </c>
      <c r="C1074"/>
    </row>
    <row r="1075" spans="1:3" x14ac:dyDescent="0.25">
      <c r="A1075" s="4" t="s">
        <v>24</v>
      </c>
      <c r="B1075" s="12">
        <v>1</v>
      </c>
      <c r="C1075"/>
    </row>
    <row r="1076" spans="1:3" x14ac:dyDescent="0.25">
      <c r="A1076" s="4" t="s">
        <v>4</v>
      </c>
      <c r="B1076" s="12">
        <v>1</v>
      </c>
      <c r="C1076"/>
    </row>
    <row r="1077" spans="1:3" x14ac:dyDescent="0.25">
      <c r="A1077" s="4" t="s">
        <v>714</v>
      </c>
      <c r="B1077" s="12">
        <v>1</v>
      </c>
      <c r="C1077"/>
    </row>
    <row r="1078" spans="1:3" x14ac:dyDescent="0.25">
      <c r="A1078" s="3" t="s">
        <v>423</v>
      </c>
      <c r="B1078" s="12">
        <v>5</v>
      </c>
    </row>
    <row r="1079" spans="1:3" x14ac:dyDescent="0.25">
      <c r="A1079" s="4" t="s">
        <v>21</v>
      </c>
      <c r="B1079" s="12">
        <v>1</v>
      </c>
    </row>
    <row r="1080" spans="1:3" x14ac:dyDescent="0.25">
      <c r="A1080" s="4" t="s">
        <v>15</v>
      </c>
      <c r="B1080" s="12">
        <v>1</v>
      </c>
    </row>
    <row r="1081" spans="1:3" x14ac:dyDescent="0.25">
      <c r="A1081" s="4" t="s">
        <v>10</v>
      </c>
      <c r="B1081" s="12">
        <v>1</v>
      </c>
    </row>
    <row r="1082" spans="1:3" x14ac:dyDescent="0.25">
      <c r="A1082" s="4" t="s">
        <v>55</v>
      </c>
      <c r="B1082" s="12">
        <v>1</v>
      </c>
    </row>
    <row r="1083" spans="1:3" x14ac:dyDescent="0.25">
      <c r="A1083" s="4" t="s">
        <v>8</v>
      </c>
      <c r="B1083" s="12">
        <v>1</v>
      </c>
    </row>
    <row r="1084" spans="1:3" x14ac:dyDescent="0.25">
      <c r="A1084" s="3" t="s">
        <v>424</v>
      </c>
      <c r="B1084" s="12">
        <v>4</v>
      </c>
    </row>
    <row r="1085" spans="1:3" x14ac:dyDescent="0.25">
      <c r="A1085" s="4" t="s">
        <v>19</v>
      </c>
      <c r="B1085" s="12">
        <v>1</v>
      </c>
    </row>
    <row r="1086" spans="1:3" x14ac:dyDescent="0.25">
      <c r="A1086" s="4" t="s">
        <v>5</v>
      </c>
      <c r="B1086" s="12">
        <v>1</v>
      </c>
    </row>
    <row r="1087" spans="1:3" x14ac:dyDescent="0.25">
      <c r="A1087" s="4" t="s">
        <v>25</v>
      </c>
      <c r="B1087" s="12">
        <v>1</v>
      </c>
    </row>
    <row r="1088" spans="1:3" x14ac:dyDescent="0.25">
      <c r="A1088" s="4" t="s">
        <v>27</v>
      </c>
      <c r="B1088" s="12">
        <v>1</v>
      </c>
    </row>
    <row r="1089" spans="1:2" x14ac:dyDescent="0.25">
      <c r="A1089" s="3" t="s">
        <v>425</v>
      </c>
      <c r="B1089" s="12">
        <v>3</v>
      </c>
    </row>
    <row r="1090" spans="1:2" x14ac:dyDescent="0.25">
      <c r="A1090" s="4" t="s">
        <v>26</v>
      </c>
      <c r="B1090" s="12">
        <v>2</v>
      </c>
    </row>
    <row r="1091" spans="1:2" x14ac:dyDescent="0.25">
      <c r="A1091" s="4" t="s">
        <v>3</v>
      </c>
      <c r="B1091" s="12">
        <v>1</v>
      </c>
    </row>
    <row r="1092" spans="1:2" x14ac:dyDescent="0.25">
      <c r="A1092" s="3" t="s">
        <v>700</v>
      </c>
      <c r="B1092" s="12">
        <v>2</v>
      </c>
    </row>
    <row r="1093" spans="1:2" x14ac:dyDescent="0.25">
      <c r="A1093" s="4" t="s">
        <v>20</v>
      </c>
      <c r="B1093" s="12">
        <v>2</v>
      </c>
    </row>
    <row r="1094" spans="1:2" x14ac:dyDescent="0.25">
      <c r="A1094" s="3" t="s">
        <v>426</v>
      </c>
      <c r="B1094" s="12">
        <v>4</v>
      </c>
    </row>
    <row r="1095" spans="1:2" x14ac:dyDescent="0.25">
      <c r="A1095" s="4" t="s">
        <v>42</v>
      </c>
      <c r="B1095" s="12">
        <v>2</v>
      </c>
    </row>
    <row r="1096" spans="1:2" x14ac:dyDescent="0.25">
      <c r="A1096" s="4" t="s">
        <v>13</v>
      </c>
      <c r="B1096" s="12">
        <v>2</v>
      </c>
    </row>
    <row r="1097" spans="1:2" x14ac:dyDescent="0.25">
      <c r="A1097" s="3" t="s">
        <v>427</v>
      </c>
      <c r="B1097" s="12">
        <v>1</v>
      </c>
    </row>
    <row r="1098" spans="1:2" x14ac:dyDescent="0.25">
      <c r="A1098" s="4" t="s">
        <v>14</v>
      </c>
      <c r="B1098" s="12">
        <v>1</v>
      </c>
    </row>
    <row r="1099" spans="1:2" x14ac:dyDescent="0.25">
      <c r="A1099" s="3" t="s">
        <v>428</v>
      </c>
      <c r="B1099" s="12">
        <v>4</v>
      </c>
    </row>
    <row r="1100" spans="1:2" x14ac:dyDescent="0.25">
      <c r="A1100" s="4" t="s">
        <v>9</v>
      </c>
      <c r="B1100" s="12">
        <v>1</v>
      </c>
    </row>
    <row r="1101" spans="1:2" x14ac:dyDescent="0.25">
      <c r="A1101" s="4" t="s">
        <v>107</v>
      </c>
      <c r="B1101" s="12">
        <v>1</v>
      </c>
    </row>
    <row r="1102" spans="1:2" x14ac:dyDescent="0.25">
      <c r="A1102" s="4" t="s">
        <v>4</v>
      </c>
      <c r="B1102" s="12">
        <v>1</v>
      </c>
    </row>
    <row r="1103" spans="1:2" x14ac:dyDescent="0.25">
      <c r="A1103" s="4" t="s">
        <v>717</v>
      </c>
      <c r="B1103" s="12">
        <v>1</v>
      </c>
    </row>
    <row r="1104" spans="1:2" x14ac:dyDescent="0.25">
      <c r="A1104" s="3" t="s">
        <v>429</v>
      </c>
      <c r="B1104" s="12">
        <v>3</v>
      </c>
    </row>
    <row r="1105" spans="1:2" x14ac:dyDescent="0.25">
      <c r="A1105" s="4" t="s">
        <v>21</v>
      </c>
      <c r="B1105" s="12">
        <v>1</v>
      </c>
    </row>
    <row r="1106" spans="1:2" x14ac:dyDescent="0.25">
      <c r="A1106" s="4" t="s">
        <v>10</v>
      </c>
      <c r="B1106" s="12">
        <v>1</v>
      </c>
    </row>
    <row r="1107" spans="1:2" x14ac:dyDescent="0.25">
      <c r="A1107" s="4" t="s">
        <v>32</v>
      </c>
      <c r="B1107" s="12">
        <v>1</v>
      </c>
    </row>
    <row r="1108" spans="1:2" x14ac:dyDescent="0.25">
      <c r="A1108" s="3" t="s">
        <v>430</v>
      </c>
      <c r="B1108" s="12">
        <v>3</v>
      </c>
    </row>
    <row r="1109" spans="1:2" x14ac:dyDescent="0.25">
      <c r="A1109" s="4" t="s">
        <v>26</v>
      </c>
      <c r="B1109" s="12">
        <v>2</v>
      </c>
    </row>
    <row r="1110" spans="1:2" x14ac:dyDescent="0.25">
      <c r="A1110" s="4" t="s">
        <v>3</v>
      </c>
      <c r="B1110" s="12">
        <v>1</v>
      </c>
    </row>
    <row r="1111" spans="1:2" x14ac:dyDescent="0.25">
      <c r="A1111" s="3" t="s">
        <v>431</v>
      </c>
      <c r="B1111" s="12">
        <v>2</v>
      </c>
    </row>
    <row r="1112" spans="1:2" x14ac:dyDescent="0.25">
      <c r="A1112" s="4" t="s">
        <v>14</v>
      </c>
      <c r="B1112" s="12">
        <v>1</v>
      </c>
    </row>
    <row r="1113" spans="1:2" x14ac:dyDescent="0.25">
      <c r="A1113" s="4" t="s">
        <v>101</v>
      </c>
      <c r="B1113" s="12">
        <v>1</v>
      </c>
    </row>
    <row r="1114" spans="1:2" x14ac:dyDescent="0.25">
      <c r="A1114" s="3" t="s">
        <v>432</v>
      </c>
      <c r="B1114" s="12">
        <v>5</v>
      </c>
    </row>
    <row r="1115" spans="1:2" x14ac:dyDescent="0.25">
      <c r="A1115" s="4" t="s">
        <v>9</v>
      </c>
      <c r="B1115" s="12">
        <v>2</v>
      </c>
    </row>
    <row r="1116" spans="1:2" x14ac:dyDescent="0.25">
      <c r="A1116" s="4" t="s">
        <v>4</v>
      </c>
      <c r="B1116" s="12">
        <v>2</v>
      </c>
    </row>
    <row r="1117" spans="1:2" x14ac:dyDescent="0.25">
      <c r="A1117" s="4" t="s">
        <v>714</v>
      </c>
      <c r="B1117" s="12">
        <v>1</v>
      </c>
    </row>
    <row r="1118" spans="1:2" x14ac:dyDescent="0.25">
      <c r="A1118" s="3" t="s">
        <v>433</v>
      </c>
      <c r="B1118" s="12">
        <v>3</v>
      </c>
    </row>
    <row r="1119" spans="1:2" x14ac:dyDescent="0.25">
      <c r="A1119" s="4" t="s">
        <v>15</v>
      </c>
      <c r="B1119" s="12">
        <v>1</v>
      </c>
    </row>
    <row r="1120" spans="1:2" x14ac:dyDescent="0.25">
      <c r="A1120" s="4" t="s">
        <v>55</v>
      </c>
      <c r="B1120" s="12">
        <v>1</v>
      </c>
    </row>
    <row r="1121" spans="1:2" x14ac:dyDescent="0.25">
      <c r="A1121" s="4" t="s">
        <v>8</v>
      </c>
      <c r="B1121" s="12">
        <v>1</v>
      </c>
    </row>
    <row r="1122" spans="1:2" x14ac:dyDescent="0.25">
      <c r="A1122" s="3" t="s">
        <v>434</v>
      </c>
      <c r="B1122" s="12">
        <v>2</v>
      </c>
    </row>
    <row r="1123" spans="1:2" x14ac:dyDescent="0.25">
      <c r="A1123" s="4" t="s">
        <v>26</v>
      </c>
      <c r="B1123" s="12">
        <v>1</v>
      </c>
    </row>
    <row r="1124" spans="1:2" x14ac:dyDescent="0.25">
      <c r="A1124" s="4" t="s">
        <v>3</v>
      </c>
      <c r="B1124" s="12">
        <v>1</v>
      </c>
    </row>
    <row r="1125" spans="1:2" x14ac:dyDescent="0.25">
      <c r="A1125" s="3" t="s">
        <v>435</v>
      </c>
      <c r="B1125" s="12">
        <v>3</v>
      </c>
    </row>
    <row r="1126" spans="1:2" x14ac:dyDescent="0.25">
      <c r="A1126" s="4" t="s">
        <v>87</v>
      </c>
      <c r="B1126" s="12">
        <v>1</v>
      </c>
    </row>
    <row r="1127" spans="1:2" x14ac:dyDescent="0.25">
      <c r="A1127" s="4" t="s">
        <v>60</v>
      </c>
      <c r="B1127" s="12">
        <v>2</v>
      </c>
    </row>
    <row r="1128" spans="1:2" x14ac:dyDescent="0.25">
      <c r="A1128" s="3" t="s">
        <v>436</v>
      </c>
      <c r="B1128" s="12">
        <v>3</v>
      </c>
    </row>
    <row r="1129" spans="1:2" x14ac:dyDescent="0.25">
      <c r="A1129" s="4" t="s">
        <v>42</v>
      </c>
      <c r="B1129" s="12">
        <v>1</v>
      </c>
    </row>
    <row r="1130" spans="1:2" x14ac:dyDescent="0.25">
      <c r="A1130" s="4" t="s">
        <v>13</v>
      </c>
      <c r="B1130" s="12">
        <v>2</v>
      </c>
    </row>
    <row r="1131" spans="1:2" x14ac:dyDescent="0.25">
      <c r="A1131" s="3" t="s">
        <v>437</v>
      </c>
      <c r="B1131" s="12">
        <v>5</v>
      </c>
    </row>
    <row r="1132" spans="1:2" x14ac:dyDescent="0.25">
      <c r="A1132" s="4" t="s">
        <v>9</v>
      </c>
      <c r="B1132" s="12">
        <v>1</v>
      </c>
    </row>
    <row r="1133" spans="1:2" x14ac:dyDescent="0.25">
      <c r="A1133" s="4" t="s">
        <v>24</v>
      </c>
      <c r="B1133" s="12">
        <v>1</v>
      </c>
    </row>
    <row r="1134" spans="1:2" x14ac:dyDescent="0.25">
      <c r="A1134" s="4" t="s">
        <v>107</v>
      </c>
      <c r="B1134" s="12">
        <v>1</v>
      </c>
    </row>
    <row r="1135" spans="1:2" x14ac:dyDescent="0.25">
      <c r="A1135" s="4" t="s">
        <v>4</v>
      </c>
      <c r="B1135" s="12">
        <v>1</v>
      </c>
    </row>
    <row r="1136" spans="1:2" x14ac:dyDescent="0.25">
      <c r="A1136" s="4" t="s">
        <v>714</v>
      </c>
      <c r="B1136" s="12">
        <v>1</v>
      </c>
    </row>
    <row r="1137" spans="1:2" x14ac:dyDescent="0.25">
      <c r="A1137" s="3" t="s">
        <v>438</v>
      </c>
      <c r="B1137" s="12">
        <v>2</v>
      </c>
    </row>
    <row r="1138" spans="1:2" x14ac:dyDescent="0.25">
      <c r="A1138" s="4" t="s">
        <v>21</v>
      </c>
      <c r="B1138" s="12">
        <v>1</v>
      </c>
    </row>
    <row r="1139" spans="1:2" x14ac:dyDescent="0.25">
      <c r="A1139" s="4" t="s">
        <v>10</v>
      </c>
      <c r="B1139" s="12">
        <v>1</v>
      </c>
    </row>
    <row r="1140" spans="1:2" x14ac:dyDescent="0.25">
      <c r="A1140" s="3" t="s">
        <v>439</v>
      </c>
      <c r="B1140" s="12">
        <v>3</v>
      </c>
    </row>
    <row r="1141" spans="1:2" x14ac:dyDescent="0.25">
      <c r="A1141" s="4" t="s">
        <v>26</v>
      </c>
      <c r="B1141" s="12">
        <v>2</v>
      </c>
    </row>
    <row r="1142" spans="1:2" x14ac:dyDescent="0.25">
      <c r="A1142" s="4" t="s">
        <v>3</v>
      </c>
      <c r="B1142" s="12">
        <v>1</v>
      </c>
    </row>
    <row r="1143" spans="1:2" x14ac:dyDescent="0.25">
      <c r="A1143" s="3" t="s">
        <v>440</v>
      </c>
      <c r="B1143" s="12">
        <v>1</v>
      </c>
    </row>
    <row r="1144" spans="1:2" x14ac:dyDescent="0.25">
      <c r="A1144" s="4" t="s">
        <v>16</v>
      </c>
      <c r="B1144" s="12">
        <v>1</v>
      </c>
    </row>
    <row r="1145" spans="1:2" x14ac:dyDescent="0.25">
      <c r="A1145" s="3" t="s">
        <v>441</v>
      </c>
      <c r="B1145" s="12">
        <v>4</v>
      </c>
    </row>
    <row r="1146" spans="1:2" x14ac:dyDescent="0.25">
      <c r="A1146" s="4" t="s">
        <v>35</v>
      </c>
      <c r="B1146" s="12">
        <v>1</v>
      </c>
    </row>
    <row r="1147" spans="1:2" x14ac:dyDescent="0.25">
      <c r="A1147" s="4" t="s">
        <v>42</v>
      </c>
      <c r="B1147" s="12">
        <v>1</v>
      </c>
    </row>
    <row r="1148" spans="1:2" x14ac:dyDescent="0.25">
      <c r="A1148" s="4" t="s">
        <v>33</v>
      </c>
      <c r="B1148" s="12">
        <v>2</v>
      </c>
    </row>
    <row r="1149" spans="1:2" x14ac:dyDescent="0.25">
      <c r="A1149" s="3" t="s">
        <v>442</v>
      </c>
      <c r="B1149" s="12">
        <v>2</v>
      </c>
    </row>
    <row r="1150" spans="1:2" x14ac:dyDescent="0.25">
      <c r="A1150" s="4" t="s">
        <v>14</v>
      </c>
      <c r="B1150" s="12">
        <v>1</v>
      </c>
    </row>
    <row r="1151" spans="1:2" x14ac:dyDescent="0.25">
      <c r="A1151" s="4" t="s">
        <v>101</v>
      </c>
      <c r="B1151" s="12">
        <v>1</v>
      </c>
    </row>
    <row r="1152" spans="1:2" x14ac:dyDescent="0.25">
      <c r="A1152" s="3" t="s">
        <v>443</v>
      </c>
      <c r="B1152" s="12">
        <v>1</v>
      </c>
    </row>
    <row r="1153" spans="1:2" x14ac:dyDescent="0.25">
      <c r="A1153" s="4" t="s">
        <v>4</v>
      </c>
      <c r="B1153" s="12">
        <v>1</v>
      </c>
    </row>
    <row r="1154" spans="1:2" x14ac:dyDescent="0.25">
      <c r="A1154" s="3" t="s">
        <v>444</v>
      </c>
      <c r="B1154" s="12">
        <v>5</v>
      </c>
    </row>
    <row r="1155" spans="1:2" x14ac:dyDescent="0.25">
      <c r="A1155" s="4" t="s">
        <v>9</v>
      </c>
      <c r="B1155" s="12">
        <v>1</v>
      </c>
    </row>
    <row r="1156" spans="1:2" x14ac:dyDescent="0.25">
      <c r="A1156" s="4" t="s">
        <v>24</v>
      </c>
      <c r="B1156" s="12">
        <v>1</v>
      </c>
    </row>
    <row r="1157" spans="1:2" x14ac:dyDescent="0.25">
      <c r="A1157" s="4" t="s">
        <v>107</v>
      </c>
      <c r="B1157" s="12">
        <v>1</v>
      </c>
    </row>
    <row r="1158" spans="1:2" x14ac:dyDescent="0.25">
      <c r="A1158" s="4" t="s">
        <v>4</v>
      </c>
      <c r="B1158" s="12">
        <v>1</v>
      </c>
    </row>
    <row r="1159" spans="1:2" x14ac:dyDescent="0.25">
      <c r="A1159" s="4" t="s">
        <v>714</v>
      </c>
      <c r="B1159" s="12">
        <v>1</v>
      </c>
    </row>
    <row r="1160" spans="1:2" x14ac:dyDescent="0.25">
      <c r="A1160" s="3" t="s">
        <v>445</v>
      </c>
      <c r="B1160" s="12">
        <v>3</v>
      </c>
    </row>
    <row r="1161" spans="1:2" x14ac:dyDescent="0.25">
      <c r="A1161" s="4" t="s">
        <v>15</v>
      </c>
      <c r="B1161" s="12">
        <v>1</v>
      </c>
    </row>
    <row r="1162" spans="1:2" x14ac:dyDescent="0.25">
      <c r="A1162" s="4" t="s">
        <v>55</v>
      </c>
      <c r="B1162" s="12">
        <v>1</v>
      </c>
    </row>
    <row r="1163" spans="1:2" x14ac:dyDescent="0.25">
      <c r="A1163" s="4" t="s">
        <v>8</v>
      </c>
      <c r="B1163" s="12">
        <v>1</v>
      </c>
    </row>
    <row r="1164" spans="1:2" x14ac:dyDescent="0.25">
      <c r="A1164" s="3" t="s">
        <v>446</v>
      </c>
      <c r="B1164" s="12">
        <v>4</v>
      </c>
    </row>
    <row r="1165" spans="1:2" x14ac:dyDescent="0.25">
      <c r="A1165" s="4" t="s">
        <v>19</v>
      </c>
      <c r="B1165" s="12">
        <v>1</v>
      </c>
    </row>
    <row r="1166" spans="1:2" x14ac:dyDescent="0.25">
      <c r="A1166" s="4" t="s">
        <v>5</v>
      </c>
      <c r="B1166" s="12">
        <v>1</v>
      </c>
    </row>
    <row r="1167" spans="1:2" x14ac:dyDescent="0.25">
      <c r="A1167" s="4" t="s">
        <v>25</v>
      </c>
      <c r="B1167" s="12">
        <v>1</v>
      </c>
    </row>
    <row r="1168" spans="1:2" x14ac:dyDescent="0.25">
      <c r="A1168" s="4" t="s">
        <v>109</v>
      </c>
      <c r="B1168" s="12">
        <v>1</v>
      </c>
    </row>
    <row r="1169" spans="1:2" x14ac:dyDescent="0.25">
      <c r="A1169" s="3" t="s">
        <v>447</v>
      </c>
      <c r="B1169" s="12">
        <v>3</v>
      </c>
    </row>
    <row r="1170" spans="1:2" x14ac:dyDescent="0.25">
      <c r="A1170" s="4" t="s">
        <v>110</v>
      </c>
      <c r="B1170" s="12">
        <v>1</v>
      </c>
    </row>
    <row r="1171" spans="1:2" x14ac:dyDescent="0.25">
      <c r="A1171" s="4" t="s">
        <v>26</v>
      </c>
      <c r="B1171" s="12">
        <v>1</v>
      </c>
    </row>
    <row r="1172" spans="1:2" x14ac:dyDescent="0.25">
      <c r="A1172" s="4" t="s">
        <v>3</v>
      </c>
      <c r="B1172" s="12">
        <v>1</v>
      </c>
    </row>
    <row r="1173" spans="1:2" x14ac:dyDescent="0.25">
      <c r="A1173" s="3" t="s">
        <v>448</v>
      </c>
      <c r="B1173" s="12">
        <v>3</v>
      </c>
    </row>
    <row r="1174" spans="1:2" x14ac:dyDescent="0.25">
      <c r="A1174" s="4" t="s">
        <v>20</v>
      </c>
      <c r="B1174" s="12">
        <v>2</v>
      </c>
    </row>
    <row r="1175" spans="1:2" x14ac:dyDescent="0.25">
      <c r="A1175" s="4" t="s">
        <v>87</v>
      </c>
      <c r="B1175" s="12">
        <v>1</v>
      </c>
    </row>
    <row r="1176" spans="1:2" x14ac:dyDescent="0.25">
      <c r="A1176" s="3" t="s">
        <v>449</v>
      </c>
      <c r="B1176" s="12">
        <v>5</v>
      </c>
    </row>
    <row r="1177" spans="1:2" x14ac:dyDescent="0.25">
      <c r="A1177" s="4" t="s">
        <v>35</v>
      </c>
      <c r="B1177" s="12">
        <v>1</v>
      </c>
    </row>
    <row r="1178" spans="1:2" x14ac:dyDescent="0.25">
      <c r="A1178" s="4" t="s">
        <v>42</v>
      </c>
      <c r="B1178" s="12">
        <v>2</v>
      </c>
    </row>
    <row r="1179" spans="1:2" x14ac:dyDescent="0.25">
      <c r="A1179" s="4" t="s">
        <v>13</v>
      </c>
      <c r="B1179" s="12">
        <v>2</v>
      </c>
    </row>
    <row r="1180" spans="1:2" x14ac:dyDescent="0.25">
      <c r="A1180" s="3" t="s">
        <v>450</v>
      </c>
      <c r="B1180" s="12">
        <v>4</v>
      </c>
    </row>
    <row r="1181" spans="1:2" x14ac:dyDescent="0.25">
      <c r="A1181" s="4" t="s">
        <v>9</v>
      </c>
      <c r="B1181" s="12">
        <v>1</v>
      </c>
    </row>
    <row r="1182" spans="1:2" x14ac:dyDescent="0.25">
      <c r="A1182" s="4" t="s">
        <v>24</v>
      </c>
      <c r="B1182" s="12">
        <v>1</v>
      </c>
    </row>
    <row r="1183" spans="1:2" x14ac:dyDescent="0.25">
      <c r="A1183" s="4" t="s">
        <v>4</v>
      </c>
      <c r="B1183" s="12">
        <v>1</v>
      </c>
    </row>
    <row r="1184" spans="1:2" x14ac:dyDescent="0.25">
      <c r="A1184" s="4" t="s">
        <v>714</v>
      </c>
      <c r="B1184" s="12">
        <v>1</v>
      </c>
    </row>
    <row r="1185" spans="1:2" x14ac:dyDescent="0.25">
      <c r="A1185" s="3" t="s">
        <v>451</v>
      </c>
      <c r="B1185" s="12">
        <v>3</v>
      </c>
    </row>
    <row r="1186" spans="1:2" x14ac:dyDescent="0.25">
      <c r="A1186" s="4" t="s">
        <v>21</v>
      </c>
      <c r="B1186" s="12">
        <v>1</v>
      </c>
    </row>
    <row r="1187" spans="1:2" x14ac:dyDescent="0.25">
      <c r="A1187" s="4" t="s">
        <v>10</v>
      </c>
      <c r="B1187" s="12">
        <v>1</v>
      </c>
    </row>
    <row r="1188" spans="1:2" x14ac:dyDescent="0.25">
      <c r="A1188" s="4" t="s">
        <v>32</v>
      </c>
      <c r="B1188" s="12">
        <v>1</v>
      </c>
    </row>
    <row r="1189" spans="1:2" x14ac:dyDescent="0.25">
      <c r="A1189" s="3" t="s">
        <v>452</v>
      </c>
      <c r="B1189" s="12">
        <v>5</v>
      </c>
    </row>
    <row r="1190" spans="1:2" x14ac:dyDescent="0.25">
      <c r="A1190" s="4" t="s">
        <v>19</v>
      </c>
      <c r="B1190" s="12">
        <v>1</v>
      </c>
    </row>
    <row r="1191" spans="1:2" x14ac:dyDescent="0.25">
      <c r="A1191" s="4" t="s">
        <v>5</v>
      </c>
      <c r="B1191" s="12">
        <v>1</v>
      </c>
    </row>
    <row r="1192" spans="1:2" x14ac:dyDescent="0.25">
      <c r="A1192" s="4" t="s">
        <v>46</v>
      </c>
      <c r="B1192" s="12">
        <v>1</v>
      </c>
    </row>
    <row r="1193" spans="1:2" x14ac:dyDescent="0.25">
      <c r="A1193" s="4" t="s">
        <v>25</v>
      </c>
      <c r="B1193" s="12">
        <v>1</v>
      </c>
    </row>
    <row r="1194" spans="1:2" x14ac:dyDescent="0.25">
      <c r="A1194" s="4" t="s">
        <v>27</v>
      </c>
      <c r="B1194" s="12">
        <v>1</v>
      </c>
    </row>
    <row r="1195" spans="1:2" x14ac:dyDescent="0.25">
      <c r="A1195" s="3" t="s">
        <v>453</v>
      </c>
      <c r="B1195" s="12">
        <v>3</v>
      </c>
    </row>
    <row r="1196" spans="1:2" x14ac:dyDescent="0.25">
      <c r="A1196" s="4" t="s">
        <v>26</v>
      </c>
      <c r="B1196" s="12">
        <v>2</v>
      </c>
    </row>
    <row r="1197" spans="1:2" x14ac:dyDescent="0.25">
      <c r="A1197" s="4" t="s">
        <v>3</v>
      </c>
      <c r="B1197" s="12">
        <v>1</v>
      </c>
    </row>
    <row r="1198" spans="1:2" x14ac:dyDescent="0.25">
      <c r="A1198" s="3" t="s">
        <v>454</v>
      </c>
      <c r="B1198" s="12">
        <v>1</v>
      </c>
    </row>
    <row r="1199" spans="1:2" x14ac:dyDescent="0.25">
      <c r="A1199" s="4" t="s">
        <v>16</v>
      </c>
      <c r="B1199" s="12">
        <v>1</v>
      </c>
    </row>
    <row r="1200" spans="1:2" x14ac:dyDescent="0.25">
      <c r="A1200" s="3" t="s">
        <v>455</v>
      </c>
      <c r="B1200" s="12">
        <v>4</v>
      </c>
    </row>
    <row r="1201" spans="1:2" x14ac:dyDescent="0.25">
      <c r="A1201" s="4" t="s">
        <v>35</v>
      </c>
      <c r="B1201" s="12">
        <v>1</v>
      </c>
    </row>
    <row r="1202" spans="1:2" x14ac:dyDescent="0.25">
      <c r="A1202" s="4" t="s">
        <v>33</v>
      </c>
      <c r="B1202" s="12">
        <v>1</v>
      </c>
    </row>
    <row r="1203" spans="1:2" x14ac:dyDescent="0.25">
      <c r="A1203" s="4" t="s">
        <v>13</v>
      </c>
      <c r="B1203" s="12">
        <v>1</v>
      </c>
    </row>
    <row r="1204" spans="1:2" x14ac:dyDescent="0.25">
      <c r="A1204" s="4" t="s">
        <v>11</v>
      </c>
      <c r="B1204" s="12">
        <v>1</v>
      </c>
    </row>
    <row r="1205" spans="1:2" x14ac:dyDescent="0.25">
      <c r="A1205" s="3" t="s">
        <v>456</v>
      </c>
      <c r="B1205" s="12">
        <v>2</v>
      </c>
    </row>
    <row r="1206" spans="1:2" x14ac:dyDescent="0.25">
      <c r="A1206" s="4" t="s">
        <v>14</v>
      </c>
      <c r="B1206" s="12">
        <v>1</v>
      </c>
    </row>
    <row r="1207" spans="1:2" x14ac:dyDescent="0.25">
      <c r="A1207" s="4" t="s">
        <v>101</v>
      </c>
      <c r="B1207" s="12">
        <v>1</v>
      </c>
    </row>
    <row r="1208" spans="1:2" x14ac:dyDescent="0.25">
      <c r="A1208" s="3" t="s">
        <v>457</v>
      </c>
      <c r="B1208" s="12">
        <v>4</v>
      </c>
    </row>
    <row r="1209" spans="1:2" x14ac:dyDescent="0.25">
      <c r="A1209" s="4" t="s">
        <v>9</v>
      </c>
      <c r="B1209" s="12">
        <v>1</v>
      </c>
    </row>
    <row r="1210" spans="1:2" x14ac:dyDescent="0.25">
      <c r="A1210" s="4" t="s">
        <v>24</v>
      </c>
      <c r="B1210" s="12">
        <v>1</v>
      </c>
    </row>
    <row r="1211" spans="1:2" x14ac:dyDescent="0.25">
      <c r="A1211" s="4" t="s">
        <v>4</v>
      </c>
      <c r="B1211" s="12">
        <v>1</v>
      </c>
    </row>
    <row r="1212" spans="1:2" x14ac:dyDescent="0.25">
      <c r="A1212" s="4" t="s">
        <v>717</v>
      </c>
      <c r="B1212" s="12">
        <v>1</v>
      </c>
    </row>
    <row r="1213" spans="1:2" x14ac:dyDescent="0.25">
      <c r="A1213" s="3" t="s">
        <v>458</v>
      </c>
      <c r="B1213" s="12">
        <v>3</v>
      </c>
    </row>
    <row r="1214" spans="1:2" x14ac:dyDescent="0.25">
      <c r="A1214" s="4" t="s">
        <v>21</v>
      </c>
      <c r="B1214" s="12">
        <v>1</v>
      </c>
    </row>
    <row r="1215" spans="1:2" x14ac:dyDescent="0.25">
      <c r="A1215" s="4" t="s">
        <v>10</v>
      </c>
      <c r="B1215" s="12">
        <v>1</v>
      </c>
    </row>
    <row r="1216" spans="1:2" x14ac:dyDescent="0.25">
      <c r="A1216" s="4" t="s">
        <v>32</v>
      </c>
      <c r="B1216" s="12">
        <v>1</v>
      </c>
    </row>
    <row r="1217" spans="1:2" x14ac:dyDescent="0.25">
      <c r="A1217" s="3" t="s">
        <v>459</v>
      </c>
      <c r="B1217" s="12">
        <v>3</v>
      </c>
    </row>
    <row r="1218" spans="1:2" x14ac:dyDescent="0.25">
      <c r="A1218" s="4" t="s">
        <v>26</v>
      </c>
      <c r="B1218" s="12">
        <v>2</v>
      </c>
    </row>
    <row r="1219" spans="1:2" x14ac:dyDescent="0.25">
      <c r="A1219" s="4" t="s">
        <v>3</v>
      </c>
      <c r="B1219" s="12">
        <v>1</v>
      </c>
    </row>
    <row r="1220" spans="1:2" x14ac:dyDescent="0.25">
      <c r="A1220" s="3" t="s">
        <v>460</v>
      </c>
      <c r="B1220" s="12">
        <v>2</v>
      </c>
    </row>
    <row r="1221" spans="1:2" x14ac:dyDescent="0.25">
      <c r="A1221" s="4" t="s">
        <v>35</v>
      </c>
      <c r="B1221" s="12">
        <v>1</v>
      </c>
    </row>
    <row r="1222" spans="1:2" x14ac:dyDescent="0.25">
      <c r="A1222" s="4" t="s">
        <v>33</v>
      </c>
      <c r="B1222" s="12">
        <v>1</v>
      </c>
    </row>
    <row r="1223" spans="1:2" x14ac:dyDescent="0.25">
      <c r="A1223" s="3" t="s">
        <v>461</v>
      </c>
      <c r="B1223" s="12">
        <v>2</v>
      </c>
    </row>
    <row r="1224" spans="1:2" x14ac:dyDescent="0.25">
      <c r="A1224" s="4" t="s">
        <v>14</v>
      </c>
      <c r="B1224" s="12">
        <v>1</v>
      </c>
    </row>
    <row r="1225" spans="1:2" x14ac:dyDescent="0.25">
      <c r="A1225" s="4" t="s">
        <v>101</v>
      </c>
      <c r="B1225" s="12">
        <v>1</v>
      </c>
    </row>
    <row r="1226" spans="1:2" x14ac:dyDescent="0.25">
      <c r="A1226" s="3" t="s">
        <v>462</v>
      </c>
      <c r="B1226" s="12">
        <v>6</v>
      </c>
    </row>
    <row r="1227" spans="1:2" x14ac:dyDescent="0.25">
      <c r="A1227" s="4" t="s">
        <v>9</v>
      </c>
      <c r="B1227" s="12">
        <v>2</v>
      </c>
    </row>
    <row r="1228" spans="1:2" x14ac:dyDescent="0.25">
      <c r="A1228" s="4" t="s">
        <v>24</v>
      </c>
      <c r="B1228" s="12">
        <v>1</v>
      </c>
    </row>
    <row r="1229" spans="1:2" x14ac:dyDescent="0.25">
      <c r="A1229" s="4" t="s">
        <v>107</v>
      </c>
      <c r="B1229" s="12">
        <v>1</v>
      </c>
    </row>
    <row r="1230" spans="1:2" x14ac:dyDescent="0.25">
      <c r="A1230" s="4" t="s">
        <v>4</v>
      </c>
      <c r="B1230" s="12">
        <v>1</v>
      </c>
    </row>
    <row r="1231" spans="1:2" x14ac:dyDescent="0.25">
      <c r="A1231" s="4" t="s">
        <v>714</v>
      </c>
      <c r="B1231" s="12">
        <v>1</v>
      </c>
    </row>
    <row r="1232" spans="1:2" x14ac:dyDescent="0.25">
      <c r="A1232" s="3" t="s">
        <v>463</v>
      </c>
      <c r="B1232" s="12">
        <v>3</v>
      </c>
    </row>
    <row r="1233" spans="1:2" x14ac:dyDescent="0.25">
      <c r="A1233" s="4" t="s">
        <v>15</v>
      </c>
      <c r="B1233" s="12">
        <v>1</v>
      </c>
    </row>
    <row r="1234" spans="1:2" x14ac:dyDescent="0.25">
      <c r="A1234" s="4" t="s">
        <v>55</v>
      </c>
      <c r="B1234" s="12">
        <v>1</v>
      </c>
    </row>
    <row r="1235" spans="1:2" x14ac:dyDescent="0.25">
      <c r="A1235" s="4" t="s">
        <v>8</v>
      </c>
      <c r="B1235" s="12">
        <v>1</v>
      </c>
    </row>
    <row r="1236" spans="1:2" x14ac:dyDescent="0.25">
      <c r="A1236" s="3" t="s">
        <v>464</v>
      </c>
      <c r="B1236" s="12">
        <v>5</v>
      </c>
    </row>
    <row r="1237" spans="1:2" x14ac:dyDescent="0.25">
      <c r="A1237" s="4" t="s">
        <v>19</v>
      </c>
      <c r="B1237" s="12">
        <v>1</v>
      </c>
    </row>
    <row r="1238" spans="1:2" x14ac:dyDescent="0.25">
      <c r="A1238" s="4" t="s">
        <v>5</v>
      </c>
      <c r="B1238" s="12">
        <v>1</v>
      </c>
    </row>
    <row r="1239" spans="1:2" x14ac:dyDescent="0.25">
      <c r="A1239" s="4" t="s">
        <v>46</v>
      </c>
      <c r="B1239" s="12">
        <v>1</v>
      </c>
    </row>
    <row r="1240" spans="1:2" x14ac:dyDescent="0.25">
      <c r="A1240" s="4" t="s">
        <v>25</v>
      </c>
      <c r="B1240" s="12">
        <v>1</v>
      </c>
    </row>
    <row r="1241" spans="1:2" x14ac:dyDescent="0.25">
      <c r="A1241" s="4" t="s">
        <v>27</v>
      </c>
      <c r="B1241" s="12">
        <v>1</v>
      </c>
    </row>
    <row r="1242" spans="1:2" x14ac:dyDescent="0.25">
      <c r="A1242" s="3" t="s">
        <v>465</v>
      </c>
      <c r="B1242" s="12">
        <v>3</v>
      </c>
    </row>
    <row r="1243" spans="1:2" x14ac:dyDescent="0.25">
      <c r="A1243" s="4" t="s">
        <v>62</v>
      </c>
      <c r="B1243" s="12">
        <v>1</v>
      </c>
    </row>
    <row r="1244" spans="1:2" x14ac:dyDescent="0.25">
      <c r="A1244" s="4" t="s">
        <v>26</v>
      </c>
      <c r="B1244" s="12">
        <v>1</v>
      </c>
    </row>
    <row r="1245" spans="1:2" x14ac:dyDescent="0.25">
      <c r="A1245" s="4" t="s">
        <v>3</v>
      </c>
      <c r="B1245" s="12">
        <v>1</v>
      </c>
    </row>
    <row r="1246" spans="1:2" x14ac:dyDescent="0.25">
      <c r="A1246" s="3" t="s">
        <v>466</v>
      </c>
      <c r="B1246" s="12">
        <v>3</v>
      </c>
    </row>
    <row r="1247" spans="1:2" x14ac:dyDescent="0.25">
      <c r="A1247" s="4" t="s">
        <v>20</v>
      </c>
      <c r="B1247" s="12">
        <v>3</v>
      </c>
    </row>
    <row r="1248" spans="1:2" x14ac:dyDescent="0.25">
      <c r="A1248" s="3" t="s">
        <v>467</v>
      </c>
      <c r="B1248" s="12">
        <v>2</v>
      </c>
    </row>
    <row r="1249" spans="1:2" x14ac:dyDescent="0.25">
      <c r="A1249" s="4" t="s">
        <v>42</v>
      </c>
      <c r="B1249" s="12">
        <v>1</v>
      </c>
    </row>
    <row r="1250" spans="1:2" x14ac:dyDescent="0.25">
      <c r="A1250" s="4" t="s">
        <v>13</v>
      </c>
      <c r="B1250" s="12">
        <v>1</v>
      </c>
    </row>
    <row r="1251" spans="1:2" x14ac:dyDescent="0.25">
      <c r="A1251" s="3" t="s">
        <v>468</v>
      </c>
      <c r="B1251" s="12">
        <v>4</v>
      </c>
    </row>
    <row r="1252" spans="1:2" x14ac:dyDescent="0.25">
      <c r="A1252" s="4" t="s">
        <v>9</v>
      </c>
      <c r="B1252" s="12">
        <v>1</v>
      </c>
    </row>
    <row r="1253" spans="1:2" x14ac:dyDescent="0.25">
      <c r="A1253" s="4" t="s">
        <v>24</v>
      </c>
      <c r="B1253" s="12">
        <v>1</v>
      </c>
    </row>
    <row r="1254" spans="1:2" x14ac:dyDescent="0.25">
      <c r="A1254" s="4" t="s">
        <v>4</v>
      </c>
      <c r="B1254" s="12">
        <v>1</v>
      </c>
    </row>
    <row r="1255" spans="1:2" x14ac:dyDescent="0.25">
      <c r="A1255" s="4" t="s">
        <v>714</v>
      </c>
      <c r="B1255" s="12">
        <v>1</v>
      </c>
    </row>
    <row r="1256" spans="1:2" x14ac:dyDescent="0.25">
      <c r="A1256" s="3" t="s">
        <v>469</v>
      </c>
      <c r="B1256" s="12">
        <v>3</v>
      </c>
    </row>
    <row r="1257" spans="1:2" x14ac:dyDescent="0.25">
      <c r="A1257" s="4" t="s">
        <v>21</v>
      </c>
      <c r="B1257" s="12">
        <v>1</v>
      </c>
    </row>
    <row r="1258" spans="1:2" x14ac:dyDescent="0.25">
      <c r="A1258" s="4" t="s">
        <v>10</v>
      </c>
      <c r="B1258" s="12">
        <v>1</v>
      </c>
    </row>
    <row r="1259" spans="1:2" x14ac:dyDescent="0.25">
      <c r="A1259" s="4" t="s">
        <v>32</v>
      </c>
      <c r="B1259" s="12">
        <v>1</v>
      </c>
    </row>
    <row r="1260" spans="1:2" x14ac:dyDescent="0.25">
      <c r="A1260" s="3" t="s">
        <v>470</v>
      </c>
      <c r="B1260" s="12">
        <v>6</v>
      </c>
    </row>
    <row r="1261" spans="1:2" x14ac:dyDescent="0.25">
      <c r="A1261" s="4" t="s">
        <v>19</v>
      </c>
      <c r="B1261" s="12">
        <v>1</v>
      </c>
    </row>
    <row r="1262" spans="1:2" x14ac:dyDescent="0.25">
      <c r="A1262" s="4" t="s">
        <v>34</v>
      </c>
      <c r="B1262" s="12">
        <v>1</v>
      </c>
    </row>
    <row r="1263" spans="1:2" x14ac:dyDescent="0.25">
      <c r="A1263" s="4" t="s">
        <v>5</v>
      </c>
      <c r="B1263" s="12">
        <v>1</v>
      </c>
    </row>
    <row r="1264" spans="1:2" x14ac:dyDescent="0.25">
      <c r="A1264" s="4" t="s">
        <v>46</v>
      </c>
      <c r="B1264" s="12">
        <v>1</v>
      </c>
    </row>
    <row r="1265" spans="1:2" x14ac:dyDescent="0.25">
      <c r="A1265" s="4" t="s">
        <v>25</v>
      </c>
      <c r="B1265" s="12">
        <v>1</v>
      </c>
    </row>
    <row r="1266" spans="1:2" x14ac:dyDescent="0.25">
      <c r="A1266" s="4" t="s">
        <v>27</v>
      </c>
      <c r="B1266" s="12">
        <v>1</v>
      </c>
    </row>
    <row r="1267" spans="1:2" x14ac:dyDescent="0.25">
      <c r="A1267" s="3" t="s">
        <v>471</v>
      </c>
      <c r="B1267" s="12">
        <v>3</v>
      </c>
    </row>
    <row r="1268" spans="1:2" x14ac:dyDescent="0.25">
      <c r="A1268" s="4" t="s">
        <v>26</v>
      </c>
      <c r="B1268" s="12">
        <v>2</v>
      </c>
    </row>
    <row r="1269" spans="1:2" x14ac:dyDescent="0.25">
      <c r="A1269" s="4" t="s">
        <v>3</v>
      </c>
      <c r="B1269" s="12">
        <v>1</v>
      </c>
    </row>
    <row r="1270" spans="1:2" x14ac:dyDescent="0.25">
      <c r="A1270" s="3" t="s">
        <v>472</v>
      </c>
      <c r="B1270" s="12">
        <v>1</v>
      </c>
    </row>
    <row r="1271" spans="1:2" x14ac:dyDescent="0.25">
      <c r="A1271" s="4" t="s">
        <v>16</v>
      </c>
      <c r="B1271" s="12">
        <v>1</v>
      </c>
    </row>
    <row r="1272" spans="1:2" x14ac:dyDescent="0.25">
      <c r="A1272" s="3" t="s">
        <v>473</v>
      </c>
      <c r="B1272" s="12">
        <v>3</v>
      </c>
    </row>
    <row r="1273" spans="1:2" x14ac:dyDescent="0.25">
      <c r="A1273" s="4" t="s">
        <v>35</v>
      </c>
      <c r="B1273" s="12">
        <v>1</v>
      </c>
    </row>
    <row r="1274" spans="1:2" x14ac:dyDescent="0.25">
      <c r="A1274" s="4" t="s">
        <v>33</v>
      </c>
      <c r="B1274" s="12">
        <v>1</v>
      </c>
    </row>
    <row r="1275" spans="1:2" x14ac:dyDescent="0.25">
      <c r="A1275" s="4" t="s">
        <v>11</v>
      </c>
      <c r="B1275" s="12">
        <v>1</v>
      </c>
    </row>
    <row r="1276" spans="1:2" x14ac:dyDescent="0.25">
      <c r="A1276" s="3" t="s">
        <v>474</v>
      </c>
      <c r="B1276" s="12">
        <v>2</v>
      </c>
    </row>
    <row r="1277" spans="1:2" x14ac:dyDescent="0.25">
      <c r="A1277" s="4" t="s">
        <v>14</v>
      </c>
      <c r="B1277" s="12">
        <v>1</v>
      </c>
    </row>
    <row r="1278" spans="1:2" x14ac:dyDescent="0.25">
      <c r="A1278" s="4" t="s">
        <v>101</v>
      </c>
      <c r="B1278" s="12">
        <v>1</v>
      </c>
    </row>
    <row r="1279" spans="1:2" x14ac:dyDescent="0.25">
      <c r="A1279" s="3" t="s">
        <v>475</v>
      </c>
      <c r="B1279" s="12">
        <v>4</v>
      </c>
    </row>
    <row r="1280" spans="1:2" x14ac:dyDescent="0.25">
      <c r="A1280" s="4" t="s">
        <v>9</v>
      </c>
      <c r="B1280" s="12">
        <v>1</v>
      </c>
    </row>
    <row r="1281" spans="1:2" x14ac:dyDescent="0.25">
      <c r="A1281" s="4" t="s">
        <v>24</v>
      </c>
      <c r="B1281" s="12">
        <v>1</v>
      </c>
    </row>
    <row r="1282" spans="1:2" x14ac:dyDescent="0.25">
      <c r="A1282" s="4" t="s">
        <v>4</v>
      </c>
      <c r="B1282" s="12">
        <v>1</v>
      </c>
    </row>
    <row r="1283" spans="1:2" x14ac:dyDescent="0.25">
      <c r="A1283" s="4" t="s">
        <v>714</v>
      </c>
      <c r="B1283" s="12">
        <v>1</v>
      </c>
    </row>
    <row r="1284" spans="1:2" x14ac:dyDescent="0.25">
      <c r="A1284" s="3" t="s">
        <v>476</v>
      </c>
      <c r="B1284" s="12">
        <v>3</v>
      </c>
    </row>
    <row r="1285" spans="1:2" x14ac:dyDescent="0.25">
      <c r="A1285" s="4" t="s">
        <v>15</v>
      </c>
      <c r="B1285" s="12">
        <v>1</v>
      </c>
    </row>
    <row r="1286" spans="1:2" x14ac:dyDescent="0.25">
      <c r="A1286" s="4" t="s">
        <v>55</v>
      </c>
      <c r="B1286" s="12">
        <v>1</v>
      </c>
    </row>
    <row r="1287" spans="1:2" x14ac:dyDescent="0.25">
      <c r="A1287" s="4" t="s">
        <v>8</v>
      </c>
      <c r="B1287" s="12">
        <v>1</v>
      </c>
    </row>
    <row r="1288" spans="1:2" x14ac:dyDescent="0.25">
      <c r="A1288" s="3" t="s">
        <v>477</v>
      </c>
      <c r="B1288" s="12">
        <v>4</v>
      </c>
    </row>
    <row r="1289" spans="1:2" x14ac:dyDescent="0.25">
      <c r="A1289" s="4" t="s">
        <v>19</v>
      </c>
      <c r="B1289" s="12">
        <v>1</v>
      </c>
    </row>
    <row r="1290" spans="1:2" x14ac:dyDescent="0.25">
      <c r="A1290" s="4" t="s">
        <v>5</v>
      </c>
      <c r="B1290" s="12">
        <v>1</v>
      </c>
    </row>
    <row r="1291" spans="1:2" x14ac:dyDescent="0.25">
      <c r="A1291" s="4" t="s">
        <v>25</v>
      </c>
      <c r="B1291" s="12">
        <v>1</v>
      </c>
    </row>
    <row r="1292" spans="1:2" x14ac:dyDescent="0.25">
      <c r="A1292" s="4" t="s">
        <v>27</v>
      </c>
      <c r="B1292" s="12">
        <v>1</v>
      </c>
    </row>
    <row r="1293" spans="1:2" x14ac:dyDescent="0.25">
      <c r="A1293" s="3" t="s">
        <v>478</v>
      </c>
      <c r="B1293" s="12">
        <v>3</v>
      </c>
    </row>
    <row r="1294" spans="1:2" x14ac:dyDescent="0.25">
      <c r="A1294" s="4" t="s">
        <v>26</v>
      </c>
      <c r="B1294" s="12">
        <v>2</v>
      </c>
    </row>
    <row r="1295" spans="1:2" x14ac:dyDescent="0.25">
      <c r="A1295" s="4" t="s">
        <v>3</v>
      </c>
      <c r="B1295" s="12">
        <v>1</v>
      </c>
    </row>
    <row r="1296" spans="1:2" x14ac:dyDescent="0.25">
      <c r="A1296" s="3" t="s">
        <v>479</v>
      </c>
      <c r="B1296" s="12">
        <v>3</v>
      </c>
    </row>
    <row r="1297" spans="1:2" x14ac:dyDescent="0.25">
      <c r="A1297" s="4" t="s">
        <v>20</v>
      </c>
      <c r="B1297" s="12">
        <v>1</v>
      </c>
    </row>
    <row r="1298" spans="1:2" x14ac:dyDescent="0.25">
      <c r="A1298" s="4" t="s">
        <v>87</v>
      </c>
      <c r="B1298" s="12">
        <v>1</v>
      </c>
    </row>
    <row r="1299" spans="1:2" x14ac:dyDescent="0.25">
      <c r="A1299" s="4" t="s">
        <v>60</v>
      </c>
      <c r="B1299" s="12">
        <v>1</v>
      </c>
    </row>
    <row r="1300" spans="1:2" x14ac:dyDescent="0.25">
      <c r="A1300" s="3" t="s">
        <v>480</v>
      </c>
      <c r="B1300" s="12">
        <v>2</v>
      </c>
    </row>
    <row r="1301" spans="1:2" x14ac:dyDescent="0.25">
      <c r="A1301" s="4" t="s">
        <v>42</v>
      </c>
      <c r="B1301" s="12">
        <v>1</v>
      </c>
    </row>
    <row r="1302" spans="1:2" x14ac:dyDescent="0.25">
      <c r="A1302" s="4" t="s">
        <v>13</v>
      </c>
      <c r="B1302" s="12">
        <v>1</v>
      </c>
    </row>
    <row r="1303" spans="1:2" x14ac:dyDescent="0.25">
      <c r="A1303" s="3" t="s">
        <v>481</v>
      </c>
      <c r="B1303" s="12">
        <v>5</v>
      </c>
    </row>
    <row r="1304" spans="1:2" x14ac:dyDescent="0.25">
      <c r="A1304" s="4" t="s">
        <v>9</v>
      </c>
      <c r="B1304" s="12">
        <v>1</v>
      </c>
    </row>
    <row r="1305" spans="1:2" x14ac:dyDescent="0.25">
      <c r="A1305" s="4" t="s">
        <v>24</v>
      </c>
      <c r="B1305" s="12">
        <v>1</v>
      </c>
    </row>
    <row r="1306" spans="1:2" x14ac:dyDescent="0.25">
      <c r="A1306" s="4" t="s">
        <v>40</v>
      </c>
      <c r="B1306" s="12">
        <v>1</v>
      </c>
    </row>
    <row r="1307" spans="1:2" x14ac:dyDescent="0.25">
      <c r="A1307" s="4" t="s">
        <v>4</v>
      </c>
      <c r="B1307" s="12">
        <v>1</v>
      </c>
    </row>
    <row r="1308" spans="1:2" x14ac:dyDescent="0.25">
      <c r="A1308" s="4" t="s">
        <v>714</v>
      </c>
      <c r="B1308" s="12">
        <v>1</v>
      </c>
    </row>
    <row r="1309" spans="1:2" x14ac:dyDescent="0.25">
      <c r="A1309" s="3" t="s">
        <v>482</v>
      </c>
      <c r="B1309" s="12">
        <v>2</v>
      </c>
    </row>
    <row r="1310" spans="1:2" x14ac:dyDescent="0.25">
      <c r="A1310" s="4" t="s">
        <v>21</v>
      </c>
      <c r="B1310" s="12">
        <v>1</v>
      </c>
    </row>
    <row r="1311" spans="1:2" x14ac:dyDescent="0.25">
      <c r="A1311" s="4" t="s">
        <v>10</v>
      </c>
      <c r="B1311" s="12">
        <v>1</v>
      </c>
    </row>
    <row r="1312" spans="1:2" x14ac:dyDescent="0.25">
      <c r="A1312" s="3" t="s">
        <v>483</v>
      </c>
      <c r="B1312" s="12">
        <v>1</v>
      </c>
    </row>
    <row r="1313" spans="1:2" x14ac:dyDescent="0.25">
      <c r="A1313" s="4" t="s">
        <v>25</v>
      </c>
      <c r="B1313" s="12">
        <v>1</v>
      </c>
    </row>
    <row r="1314" spans="1:2" x14ac:dyDescent="0.25">
      <c r="A1314" s="3" t="s">
        <v>484</v>
      </c>
      <c r="B1314" s="12">
        <v>3</v>
      </c>
    </row>
    <row r="1315" spans="1:2" x14ac:dyDescent="0.25">
      <c r="A1315" s="4" t="s">
        <v>26</v>
      </c>
      <c r="B1315" s="12">
        <v>2</v>
      </c>
    </row>
    <row r="1316" spans="1:2" x14ac:dyDescent="0.25">
      <c r="A1316" s="4" t="s">
        <v>3</v>
      </c>
      <c r="B1316" s="12">
        <v>1</v>
      </c>
    </row>
    <row r="1317" spans="1:2" x14ac:dyDescent="0.25">
      <c r="A1317" s="3" t="s">
        <v>485</v>
      </c>
      <c r="B1317" s="12">
        <v>1</v>
      </c>
    </row>
    <row r="1318" spans="1:2" x14ac:dyDescent="0.25">
      <c r="A1318" s="4" t="s">
        <v>16</v>
      </c>
      <c r="B1318" s="12">
        <v>1</v>
      </c>
    </row>
    <row r="1319" spans="1:2" x14ac:dyDescent="0.25">
      <c r="A1319" s="3" t="s">
        <v>486</v>
      </c>
      <c r="B1319" s="12">
        <v>3</v>
      </c>
    </row>
    <row r="1320" spans="1:2" x14ac:dyDescent="0.25">
      <c r="A1320" s="4" t="s">
        <v>35</v>
      </c>
      <c r="B1320" s="12">
        <v>1</v>
      </c>
    </row>
    <row r="1321" spans="1:2" x14ac:dyDescent="0.25">
      <c r="A1321" s="4" t="s">
        <v>33</v>
      </c>
      <c r="B1321" s="12">
        <v>1</v>
      </c>
    </row>
    <row r="1322" spans="1:2" x14ac:dyDescent="0.25">
      <c r="A1322" s="4" t="s">
        <v>13</v>
      </c>
      <c r="B1322" s="12">
        <v>1</v>
      </c>
    </row>
    <row r="1323" spans="1:2" x14ac:dyDescent="0.25">
      <c r="A1323" s="3" t="s">
        <v>487</v>
      </c>
      <c r="B1323" s="12">
        <v>2</v>
      </c>
    </row>
    <row r="1324" spans="1:2" x14ac:dyDescent="0.25">
      <c r="A1324" s="4" t="s">
        <v>14</v>
      </c>
      <c r="B1324" s="12">
        <v>1</v>
      </c>
    </row>
    <row r="1325" spans="1:2" x14ac:dyDescent="0.25">
      <c r="A1325" s="4" t="s">
        <v>101</v>
      </c>
      <c r="B1325" s="12">
        <v>1</v>
      </c>
    </row>
    <row r="1326" spans="1:2" x14ac:dyDescent="0.25">
      <c r="A1326" s="3" t="s">
        <v>488</v>
      </c>
      <c r="B1326" s="12">
        <v>4</v>
      </c>
    </row>
    <row r="1327" spans="1:2" x14ac:dyDescent="0.25">
      <c r="A1327" s="4" t="s">
        <v>9</v>
      </c>
      <c r="B1327" s="12">
        <v>1</v>
      </c>
    </row>
    <row r="1328" spans="1:2" x14ac:dyDescent="0.25">
      <c r="A1328" s="4" t="s">
        <v>24</v>
      </c>
      <c r="B1328" s="12">
        <v>1</v>
      </c>
    </row>
    <row r="1329" spans="1:2" x14ac:dyDescent="0.25">
      <c r="A1329" s="4" t="s">
        <v>4</v>
      </c>
      <c r="B1329" s="12">
        <v>1</v>
      </c>
    </row>
    <row r="1330" spans="1:2" x14ac:dyDescent="0.25">
      <c r="A1330" s="4" t="s">
        <v>714</v>
      </c>
      <c r="B1330" s="12">
        <v>1</v>
      </c>
    </row>
    <row r="1331" spans="1:2" x14ac:dyDescent="0.25">
      <c r="A1331" s="3" t="s">
        <v>489</v>
      </c>
      <c r="B1331" s="12">
        <v>2</v>
      </c>
    </row>
    <row r="1332" spans="1:2" x14ac:dyDescent="0.25">
      <c r="A1332" s="4" t="s">
        <v>21</v>
      </c>
      <c r="B1332" s="12">
        <v>1</v>
      </c>
    </row>
    <row r="1333" spans="1:2" x14ac:dyDescent="0.25">
      <c r="A1333" s="4" t="s">
        <v>10</v>
      </c>
      <c r="B1333" s="12">
        <v>1</v>
      </c>
    </row>
    <row r="1334" spans="1:2" x14ac:dyDescent="0.25">
      <c r="A1334" s="3" t="s">
        <v>490</v>
      </c>
      <c r="B1334" s="12">
        <v>6</v>
      </c>
    </row>
    <row r="1335" spans="1:2" x14ac:dyDescent="0.25">
      <c r="A1335" s="4" t="s">
        <v>19</v>
      </c>
      <c r="B1335" s="12">
        <v>1</v>
      </c>
    </row>
    <row r="1336" spans="1:2" x14ac:dyDescent="0.25">
      <c r="A1336" s="4" t="s">
        <v>34</v>
      </c>
      <c r="B1336" s="12">
        <v>1</v>
      </c>
    </row>
    <row r="1337" spans="1:2" x14ac:dyDescent="0.25">
      <c r="A1337" s="4" t="s">
        <v>5</v>
      </c>
      <c r="B1337" s="12">
        <v>1</v>
      </c>
    </row>
    <row r="1338" spans="1:2" x14ac:dyDescent="0.25">
      <c r="A1338" s="4" t="s">
        <v>46</v>
      </c>
      <c r="B1338" s="12">
        <v>1</v>
      </c>
    </row>
    <row r="1339" spans="1:2" x14ac:dyDescent="0.25">
      <c r="A1339" s="4" t="s">
        <v>25</v>
      </c>
      <c r="B1339" s="12">
        <v>1</v>
      </c>
    </row>
    <row r="1340" spans="1:2" x14ac:dyDescent="0.25">
      <c r="A1340" s="4" t="s">
        <v>27</v>
      </c>
      <c r="B1340" s="12">
        <v>1</v>
      </c>
    </row>
    <row r="1341" spans="1:2" x14ac:dyDescent="0.25">
      <c r="A1341" s="3" t="s">
        <v>491</v>
      </c>
      <c r="B1341" s="12">
        <v>2</v>
      </c>
    </row>
    <row r="1342" spans="1:2" x14ac:dyDescent="0.25">
      <c r="A1342" s="4" t="s">
        <v>26</v>
      </c>
      <c r="B1342" s="12">
        <v>1</v>
      </c>
    </row>
    <row r="1343" spans="1:2" x14ac:dyDescent="0.25">
      <c r="A1343" s="4" t="s">
        <v>3</v>
      </c>
      <c r="B1343" s="12">
        <v>1</v>
      </c>
    </row>
    <row r="1344" spans="1:2" x14ac:dyDescent="0.25">
      <c r="A1344" s="3" t="s">
        <v>492</v>
      </c>
      <c r="B1344" s="12">
        <v>1</v>
      </c>
    </row>
    <row r="1345" spans="1:2" x14ac:dyDescent="0.25">
      <c r="A1345" s="4" t="s">
        <v>16</v>
      </c>
      <c r="B1345" s="12">
        <v>1</v>
      </c>
    </row>
    <row r="1346" spans="1:2" x14ac:dyDescent="0.25">
      <c r="A1346" s="3" t="s">
        <v>493</v>
      </c>
      <c r="B1346" s="12">
        <v>5</v>
      </c>
    </row>
    <row r="1347" spans="1:2" x14ac:dyDescent="0.25">
      <c r="A1347" s="4" t="s">
        <v>35</v>
      </c>
      <c r="B1347" s="12">
        <v>1</v>
      </c>
    </row>
    <row r="1348" spans="1:2" x14ac:dyDescent="0.25">
      <c r="A1348" s="4" t="s">
        <v>42</v>
      </c>
      <c r="B1348" s="12">
        <v>1</v>
      </c>
    </row>
    <row r="1349" spans="1:2" x14ac:dyDescent="0.25">
      <c r="A1349" s="4" t="s">
        <v>33</v>
      </c>
      <c r="B1349" s="12">
        <v>1</v>
      </c>
    </row>
    <row r="1350" spans="1:2" x14ac:dyDescent="0.25">
      <c r="A1350" s="4" t="s">
        <v>13</v>
      </c>
      <c r="B1350" s="12">
        <v>1</v>
      </c>
    </row>
    <row r="1351" spans="1:2" x14ac:dyDescent="0.25">
      <c r="A1351" s="4" t="s">
        <v>11</v>
      </c>
      <c r="B1351" s="12">
        <v>1</v>
      </c>
    </row>
    <row r="1352" spans="1:2" x14ac:dyDescent="0.25">
      <c r="A1352" s="3" t="s">
        <v>494</v>
      </c>
      <c r="B1352" s="12">
        <v>2</v>
      </c>
    </row>
    <row r="1353" spans="1:2" x14ac:dyDescent="0.25">
      <c r="A1353" s="4" t="s">
        <v>14</v>
      </c>
      <c r="B1353" s="12">
        <v>1</v>
      </c>
    </row>
    <row r="1354" spans="1:2" x14ac:dyDescent="0.25">
      <c r="A1354" s="4" t="s">
        <v>101</v>
      </c>
      <c r="B1354" s="12">
        <v>1</v>
      </c>
    </row>
    <row r="1355" spans="1:2" x14ac:dyDescent="0.25">
      <c r="A1355" s="3" t="s">
        <v>495</v>
      </c>
      <c r="B1355" s="12">
        <v>4</v>
      </c>
    </row>
    <row r="1356" spans="1:2" x14ac:dyDescent="0.25">
      <c r="A1356" s="4" t="s">
        <v>9</v>
      </c>
      <c r="B1356" s="12">
        <v>1</v>
      </c>
    </row>
    <row r="1357" spans="1:2" x14ac:dyDescent="0.25">
      <c r="A1357" s="4" t="s">
        <v>24</v>
      </c>
      <c r="B1357" s="12">
        <v>1</v>
      </c>
    </row>
    <row r="1358" spans="1:2" x14ac:dyDescent="0.25">
      <c r="A1358" s="4" t="s">
        <v>4</v>
      </c>
      <c r="B1358" s="12">
        <v>1</v>
      </c>
    </row>
    <row r="1359" spans="1:2" x14ac:dyDescent="0.25">
      <c r="A1359" s="4" t="s">
        <v>717</v>
      </c>
      <c r="B1359" s="12">
        <v>1</v>
      </c>
    </row>
    <row r="1360" spans="1:2" x14ac:dyDescent="0.25">
      <c r="A1360" s="3" t="s">
        <v>496</v>
      </c>
      <c r="B1360" s="12">
        <v>3</v>
      </c>
    </row>
    <row r="1361" spans="1:2" x14ac:dyDescent="0.25">
      <c r="A1361" s="4" t="s">
        <v>15</v>
      </c>
      <c r="B1361" s="12">
        <v>1</v>
      </c>
    </row>
    <row r="1362" spans="1:2" x14ac:dyDescent="0.25">
      <c r="A1362" s="4" t="s">
        <v>55</v>
      </c>
      <c r="B1362" s="12">
        <v>1</v>
      </c>
    </row>
    <row r="1363" spans="1:2" x14ac:dyDescent="0.25">
      <c r="A1363" s="4" t="s">
        <v>8</v>
      </c>
      <c r="B1363" s="12">
        <v>1</v>
      </c>
    </row>
    <row r="1364" spans="1:2" x14ac:dyDescent="0.25">
      <c r="A1364" s="3" t="s">
        <v>497</v>
      </c>
      <c r="B1364" s="12">
        <v>4</v>
      </c>
    </row>
    <row r="1365" spans="1:2" x14ac:dyDescent="0.25">
      <c r="A1365" s="4" t="s">
        <v>19</v>
      </c>
      <c r="B1365" s="12">
        <v>1</v>
      </c>
    </row>
    <row r="1366" spans="1:2" x14ac:dyDescent="0.25">
      <c r="A1366" s="4" t="s">
        <v>5</v>
      </c>
      <c r="B1366" s="12">
        <v>1</v>
      </c>
    </row>
    <row r="1367" spans="1:2" x14ac:dyDescent="0.25">
      <c r="A1367" s="4" t="s">
        <v>25</v>
      </c>
      <c r="B1367" s="12">
        <v>1</v>
      </c>
    </row>
    <row r="1368" spans="1:2" x14ac:dyDescent="0.25">
      <c r="A1368" s="4" t="s">
        <v>27</v>
      </c>
      <c r="B1368" s="12">
        <v>1</v>
      </c>
    </row>
    <row r="1369" spans="1:2" x14ac:dyDescent="0.25">
      <c r="A1369" s="3" t="s">
        <v>498</v>
      </c>
      <c r="B1369" s="12">
        <v>3</v>
      </c>
    </row>
    <row r="1370" spans="1:2" x14ac:dyDescent="0.25">
      <c r="A1370" s="4" t="s">
        <v>26</v>
      </c>
      <c r="B1370" s="12">
        <v>2</v>
      </c>
    </row>
    <row r="1371" spans="1:2" x14ac:dyDescent="0.25">
      <c r="A1371" s="4" t="s">
        <v>3</v>
      </c>
      <c r="B1371" s="12">
        <v>1</v>
      </c>
    </row>
    <row r="1372" spans="1:2" x14ac:dyDescent="0.25">
      <c r="A1372" s="3" t="s">
        <v>499</v>
      </c>
      <c r="B1372" s="12">
        <v>3</v>
      </c>
    </row>
    <row r="1373" spans="1:2" x14ac:dyDescent="0.25">
      <c r="A1373" s="4" t="s">
        <v>42</v>
      </c>
      <c r="B1373" s="12">
        <v>1</v>
      </c>
    </row>
    <row r="1374" spans="1:2" x14ac:dyDescent="0.25">
      <c r="A1374" s="4" t="s">
        <v>13</v>
      </c>
      <c r="B1374" s="12">
        <v>2</v>
      </c>
    </row>
    <row r="1375" spans="1:2" x14ac:dyDescent="0.25">
      <c r="A1375" s="3" t="s">
        <v>500</v>
      </c>
      <c r="B1375" s="12">
        <v>4</v>
      </c>
    </row>
    <row r="1376" spans="1:2" x14ac:dyDescent="0.25">
      <c r="A1376" s="4" t="s">
        <v>9</v>
      </c>
      <c r="B1376" s="12">
        <v>1</v>
      </c>
    </row>
    <row r="1377" spans="1:2" x14ac:dyDescent="0.25">
      <c r="A1377" s="4" t="s">
        <v>24</v>
      </c>
      <c r="B1377" s="12">
        <v>1</v>
      </c>
    </row>
    <row r="1378" spans="1:2" x14ac:dyDescent="0.25">
      <c r="A1378" s="4" t="s">
        <v>4</v>
      </c>
      <c r="B1378" s="12">
        <v>1</v>
      </c>
    </row>
    <row r="1379" spans="1:2" x14ac:dyDescent="0.25">
      <c r="A1379" s="4" t="s">
        <v>717</v>
      </c>
      <c r="B1379" s="12">
        <v>1</v>
      </c>
    </row>
    <row r="1380" spans="1:2" x14ac:dyDescent="0.25">
      <c r="A1380" s="3" t="s">
        <v>501</v>
      </c>
      <c r="B1380" s="12">
        <v>2</v>
      </c>
    </row>
    <row r="1381" spans="1:2" x14ac:dyDescent="0.25">
      <c r="A1381" s="4" t="s">
        <v>15</v>
      </c>
      <c r="B1381" s="12">
        <v>1</v>
      </c>
    </row>
    <row r="1382" spans="1:2" x14ac:dyDescent="0.25">
      <c r="A1382" s="4" t="s">
        <v>8</v>
      </c>
      <c r="B1382" s="12">
        <v>1</v>
      </c>
    </row>
    <row r="1383" spans="1:2" x14ac:dyDescent="0.25">
      <c r="A1383" s="3" t="s">
        <v>502</v>
      </c>
      <c r="B1383" s="12">
        <v>4</v>
      </c>
    </row>
    <row r="1384" spans="1:2" x14ac:dyDescent="0.25">
      <c r="A1384" s="4" t="s">
        <v>19</v>
      </c>
      <c r="B1384" s="12">
        <v>1</v>
      </c>
    </row>
    <row r="1385" spans="1:2" x14ac:dyDescent="0.25">
      <c r="A1385" s="4" t="s">
        <v>5</v>
      </c>
      <c r="B1385" s="12">
        <v>1</v>
      </c>
    </row>
    <row r="1386" spans="1:2" x14ac:dyDescent="0.25">
      <c r="A1386" s="4" t="s">
        <v>25</v>
      </c>
      <c r="B1386" s="12">
        <v>1</v>
      </c>
    </row>
    <row r="1387" spans="1:2" x14ac:dyDescent="0.25">
      <c r="A1387" s="4" t="s">
        <v>27</v>
      </c>
      <c r="B1387" s="12">
        <v>1</v>
      </c>
    </row>
    <row r="1388" spans="1:2" x14ac:dyDescent="0.25">
      <c r="A1388" s="3" t="s">
        <v>503</v>
      </c>
      <c r="B1388" s="12">
        <v>3</v>
      </c>
    </row>
    <row r="1389" spans="1:2" x14ac:dyDescent="0.25">
      <c r="A1389" s="4" t="s">
        <v>26</v>
      </c>
      <c r="B1389" s="12">
        <v>2</v>
      </c>
    </row>
    <row r="1390" spans="1:2" x14ac:dyDescent="0.25">
      <c r="A1390" s="4" t="s">
        <v>3</v>
      </c>
      <c r="B1390" s="12">
        <v>1</v>
      </c>
    </row>
    <row r="1391" spans="1:2" x14ac:dyDescent="0.25">
      <c r="A1391" s="3" t="s">
        <v>504</v>
      </c>
      <c r="B1391" s="12">
        <v>2</v>
      </c>
    </row>
    <row r="1392" spans="1:2" x14ac:dyDescent="0.25">
      <c r="A1392" s="4" t="s">
        <v>20</v>
      </c>
      <c r="B1392" s="12">
        <v>1</v>
      </c>
    </row>
    <row r="1393" spans="1:2" x14ac:dyDescent="0.25">
      <c r="A1393" s="4" t="s">
        <v>87</v>
      </c>
      <c r="B1393" s="12">
        <v>1</v>
      </c>
    </row>
    <row r="1394" spans="1:2" x14ac:dyDescent="0.25">
      <c r="A1394" s="3" t="s">
        <v>505</v>
      </c>
      <c r="B1394" s="12">
        <v>3</v>
      </c>
    </row>
    <row r="1395" spans="1:2" x14ac:dyDescent="0.25">
      <c r="A1395" s="4" t="s">
        <v>42</v>
      </c>
      <c r="B1395" s="12">
        <v>1</v>
      </c>
    </row>
    <row r="1396" spans="1:2" x14ac:dyDescent="0.25">
      <c r="A1396" s="4" t="s">
        <v>13</v>
      </c>
      <c r="B1396" s="12">
        <v>2</v>
      </c>
    </row>
    <row r="1397" spans="1:2" x14ac:dyDescent="0.25">
      <c r="A1397" s="3" t="s">
        <v>506</v>
      </c>
      <c r="B1397" s="12">
        <v>5</v>
      </c>
    </row>
    <row r="1398" spans="1:2" x14ac:dyDescent="0.25">
      <c r="A1398" s="4" t="s">
        <v>9</v>
      </c>
      <c r="B1398" s="12">
        <v>1</v>
      </c>
    </row>
    <row r="1399" spans="1:2" x14ac:dyDescent="0.25">
      <c r="A1399" s="4" t="s">
        <v>24</v>
      </c>
      <c r="B1399" s="12">
        <v>1</v>
      </c>
    </row>
    <row r="1400" spans="1:2" x14ac:dyDescent="0.25">
      <c r="A1400" s="4" t="s">
        <v>107</v>
      </c>
      <c r="B1400" s="12">
        <v>1</v>
      </c>
    </row>
    <row r="1401" spans="1:2" x14ac:dyDescent="0.25">
      <c r="A1401" s="4" t="s">
        <v>4</v>
      </c>
      <c r="B1401" s="12">
        <v>1</v>
      </c>
    </row>
    <row r="1402" spans="1:2" x14ac:dyDescent="0.25">
      <c r="A1402" s="4" t="s">
        <v>716</v>
      </c>
      <c r="B1402" s="12">
        <v>1</v>
      </c>
    </row>
    <row r="1403" spans="1:2" x14ac:dyDescent="0.25">
      <c r="A1403" s="3" t="s">
        <v>507</v>
      </c>
      <c r="B1403" s="12">
        <v>3</v>
      </c>
    </row>
    <row r="1404" spans="1:2" x14ac:dyDescent="0.25">
      <c r="A1404" s="4" t="s">
        <v>21</v>
      </c>
      <c r="B1404" s="12">
        <v>1</v>
      </c>
    </row>
    <row r="1405" spans="1:2" x14ac:dyDescent="0.25">
      <c r="A1405" s="4" t="s">
        <v>10</v>
      </c>
      <c r="B1405" s="12">
        <v>1</v>
      </c>
    </row>
    <row r="1406" spans="1:2" x14ac:dyDescent="0.25">
      <c r="A1406" s="4" t="s">
        <v>32</v>
      </c>
      <c r="B1406" s="12">
        <v>1</v>
      </c>
    </row>
    <row r="1407" spans="1:2" x14ac:dyDescent="0.25">
      <c r="A1407" s="3" t="s">
        <v>508</v>
      </c>
      <c r="B1407" s="12">
        <v>6</v>
      </c>
    </row>
    <row r="1408" spans="1:2" x14ac:dyDescent="0.25">
      <c r="A1408" s="4" t="s">
        <v>19</v>
      </c>
      <c r="B1408" s="12">
        <v>1</v>
      </c>
    </row>
    <row r="1409" spans="1:2" x14ac:dyDescent="0.25">
      <c r="A1409" s="4" t="s">
        <v>34</v>
      </c>
      <c r="B1409" s="12">
        <v>1</v>
      </c>
    </row>
    <row r="1410" spans="1:2" x14ac:dyDescent="0.25">
      <c r="A1410" s="4" t="s">
        <v>5</v>
      </c>
      <c r="B1410" s="12">
        <v>1</v>
      </c>
    </row>
    <row r="1411" spans="1:2" x14ac:dyDescent="0.25">
      <c r="A1411" s="4" t="s">
        <v>46</v>
      </c>
      <c r="B1411" s="12">
        <v>1</v>
      </c>
    </row>
    <row r="1412" spans="1:2" x14ac:dyDescent="0.25">
      <c r="A1412" s="4" t="s">
        <v>25</v>
      </c>
      <c r="B1412" s="12">
        <v>1</v>
      </c>
    </row>
    <row r="1413" spans="1:2" x14ac:dyDescent="0.25">
      <c r="A1413" s="4" t="s">
        <v>27</v>
      </c>
      <c r="B1413" s="12">
        <v>1</v>
      </c>
    </row>
    <row r="1414" spans="1:2" x14ac:dyDescent="0.25">
      <c r="A1414" s="3" t="s">
        <v>509</v>
      </c>
      <c r="B1414" s="12">
        <v>3</v>
      </c>
    </row>
    <row r="1415" spans="1:2" x14ac:dyDescent="0.25">
      <c r="A1415" s="4" t="s">
        <v>26</v>
      </c>
      <c r="B1415" s="12">
        <v>2</v>
      </c>
    </row>
    <row r="1416" spans="1:2" x14ac:dyDescent="0.25">
      <c r="A1416" s="4" t="s">
        <v>3</v>
      </c>
      <c r="B1416" s="12">
        <v>1</v>
      </c>
    </row>
    <row r="1417" spans="1:2" x14ac:dyDescent="0.25">
      <c r="A1417" s="3" t="s">
        <v>510</v>
      </c>
      <c r="B1417" s="12">
        <v>4</v>
      </c>
    </row>
    <row r="1418" spans="1:2" x14ac:dyDescent="0.25">
      <c r="A1418" s="4" t="s">
        <v>35</v>
      </c>
      <c r="B1418" s="12">
        <v>1</v>
      </c>
    </row>
    <row r="1419" spans="1:2" x14ac:dyDescent="0.25">
      <c r="A1419" s="4" t="s">
        <v>13</v>
      </c>
      <c r="B1419" s="12">
        <v>2</v>
      </c>
    </row>
    <row r="1420" spans="1:2" x14ac:dyDescent="0.25">
      <c r="A1420" s="4" t="s">
        <v>11</v>
      </c>
      <c r="B1420" s="12">
        <v>1</v>
      </c>
    </row>
    <row r="1421" spans="1:2" x14ac:dyDescent="0.25">
      <c r="A1421" s="3" t="s">
        <v>511</v>
      </c>
      <c r="B1421" s="12">
        <v>1</v>
      </c>
    </row>
    <row r="1422" spans="1:2" x14ac:dyDescent="0.25">
      <c r="A1422" s="4" t="s">
        <v>14</v>
      </c>
      <c r="B1422" s="12">
        <v>1</v>
      </c>
    </row>
    <row r="1423" spans="1:2" x14ac:dyDescent="0.25">
      <c r="A1423" s="3" t="s">
        <v>512</v>
      </c>
      <c r="B1423" s="12">
        <v>4</v>
      </c>
    </row>
    <row r="1424" spans="1:2" x14ac:dyDescent="0.25">
      <c r="A1424" s="4" t="s">
        <v>9</v>
      </c>
      <c r="B1424" s="12">
        <v>1</v>
      </c>
    </row>
    <row r="1425" spans="1:2" x14ac:dyDescent="0.25">
      <c r="A1425" s="4" t="s">
        <v>107</v>
      </c>
      <c r="B1425" s="12">
        <v>1</v>
      </c>
    </row>
    <row r="1426" spans="1:2" x14ac:dyDescent="0.25">
      <c r="A1426" s="4" t="s">
        <v>4</v>
      </c>
      <c r="B1426" s="12">
        <v>1</v>
      </c>
    </row>
    <row r="1427" spans="1:2" x14ac:dyDescent="0.25">
      <c r="A1427" s="4" t="s">
        <v>717</v>
      </c>
      <c r="B1427" s="12">
        <v>1</v>
      </c>
    </row>
    <row r="1428" spans="1:2" x14ac:dyDescent="0.25">
      <c r="A1428" s="3" t="s">
        <v>513</v>
      </c>
      <c r="B1428" s="12">
        <v>2</v>
      </c>
    </row>
    <row r="1429" spans="1:2" x14ac:dyDescent="0.25">
      <c r="A1429" s="4" t="s">
        <v>21</v>
      </c>
      <c r="B1429" s="12">
        <v>1</v>
      </c>
    </row>
    <row r="1430" spans="1:2" x14ac:dyDescent="0.25">
      <c r="A1430" s="4" t="s">
        <v>10</v>
      </c>
      <c r="B1430" s="12">
        <v>1</v>
      </c>
    </row>
    <row r="1431" spans="1:2" x14ac:dyDescent="0.25">
      <c r="A1431" s="3" t="s">
        <v>514</v>
      </c>
      <c r="B1431" s="12">
        <v>3</v>
      </c>
    </row>
    <row r="1432" spans="1:2" x14ac:dyDescent="0.25">
      <c r="A1432" s="4" t="s">
        <v>110</v>
      </c>
      <c r="B1432" s="12">
        <v>1</v>
      </c>
    </row>
    <row r="1433" spans="1:2" x14ac:dyDescent="0.25">
      <c r="A1433" s="4" t="s">
        <v>26</v>
      </c>
      <c r="B1433" s="12">
        <v>1</v>
      </c>
    </row>
    <row r="1434" spans="1:2" x14ac:dyDescent="0.25">
      <c r="A1434" s="4" t="s">
        <v>3</v>
      </c>
      <c r="B1434" s="12">
        <v>1</v>
      </c>
    </row>
    <row r="1435" spans="1:2" x14ac:dyDescent="0.25">
      <c r="A1435" s="3" t="s">
        <v>515</v>
      </c>
      <c r="B1435" s="12">
        <v>1</v>
      </c>
    </row>
    <row r="1436" spans="1:2" x14ac:dyDescent="0.25">
      <c r="A1436" s="4" t="s">
        <v>16</v>
      </c>
      <c r="B1436" s="12">
        <v>1</v>
      </c>
    </row>
    <row r="1437" spans="1:2" x14ac:dyDescent="0.25">
      <c r="A1437" s="3" t="s">
        <v>516</v>
      </c>
      <c r="B1437" s="12">
        <v>1</v>
      </c>
    </row>
    <row r="1438" spans="1:2" x14ac:dyDescent="0.25">
      <c r="A1438" s="4" t="s">
        <v>14</v>
      </c>
      <c r="B1438" s="12">
        <v>1</v>
      </c>
    </row>
    <row r="1439" spans="1:2" x14ac:dyDescent="0.25">
      <c r="A1439" s="3" t="s">
        <v>682</v>
      </c>
      <c r="B1439" s="12">
        <v>4</v>
      </c>
    </row>
    <row r="1440" spans="1:2" x14ac:dyDescent="0.25">
      <c r="A1440" s="4" t="s">
        <v>9</v>
      </c>
      <c r="B1440" s="12">
        <v>1</v>
      </c>
    </row>
    <row r="1441" spans="1:2" x14ac:dyDescent="0.25">
      <c r="A1441" s="4" t="s">
        <v>24</v>
      </c>
      <c r="B1441" s="12">
        <v>1</v>
      </c>
    </row>
    <row r="1442" spans="1:2" x14ac:dyDescent="0.25">
      <c r="A1442" s="4" t="s">
        <v>4</v>
      </c>
      <c r="B1442" s="12">
        <v>1</v>
      </c>
    </row>
    <row r="1443" spans="1:2" x14ac:dyDescent="0.25">
      <c r="A1443" s="4" t="s">
        <v>717</v>
      </c>
      <c r="B1443" s="12">
        <v>1</v>
      </c>
    </row>
    <row r="1444" spans="1:2" x14ac:dyDescent="0.25">
      <c r="A1444" s="3" t="s">
        <v>683</v>
      </c>
      <c r="B1444" s="12">
        <v>3</v>
      </c>
    </row>
    <row r="1445" spans="1:2" x14ac:dyDescent="0.25">
      <c r="A1445" s="4" t="s">
        <v>15</v>
      </c>
      <c r="B1445" s="12">
        <v>1</v>
      </c>
    </row>
    <row r="1446" spans="1:2" x14ac:dyDescent="0.25">
      <c r="A1446" s="4" t="s">
        <v>55</v>
      </c>
      <c r="B1446" s="12">
        <v>1</v>
      </c>
    </row>
    <row r="1447" spans="1:2" x14ac:dyDescent="0.25">
      <c r="A1447" s="4" t="s">
        <v>8</v>
      </c>
      <c r="B1447" s="12">
        <v>1</v>
      </c>
    </row>
    <row r="1448" spans="1:2" x14ac:dyDescent="0.25">
      <c r="A1448" s="3" t="s">
        <v>684</v>
      </c>
      <c r="B1448" s="12">
        <v>3</v>
      </c>
    </row>
    <row r="1449" spans="1:2" x14ac:dyDescent="0.25">
      <c r="A1449" s="4" t="s">
        <v>62</v>
      </c>
      <c r="B1449" s="12">
        <v>1</v>
      </c>
    </row>
    <row r="1450" spans="1:2" x14ac:dyDescent="0.25">
      <c r="A1450" s="4" t="s">
        <v>26</v>
      </c>
      <c r="B1450" s="12">
        <v>1</v>
      </c>
    </row>
    <row r="1451" spans="1:2" x14ac:dyDescent="0.25">
      <c r="A1451" s="4" t="s">
        <v>3</v>
      </c>
      <c r="B1451" s="12">
        <v>1</v>
      </c>
    </row>
    <row r="1452" spans="1:2" x14ac:dyDescent="0.25">
      <c r="A1452" s="3" t="s">
        <v>685</v>
      </c>
      <c r="B1452" s="12">
        <v>2</v>
      </c>
    </row>
    <row r="1453" spans="1:2" x14ac:dyDescent="0.25">
      <c r="A1453" s="4" t="s">
        <v>20</v>
      </c>
      <c r="B1453" s="12">
        <v>1</v>
      </c>
    </row>
    <row r="1454" spans="1:2" x14ac:dyDescent="0.25">
      <c r="A1454" s="4" t="s">
        <v>60</v>
      </c>
      <c r="B1454" s="12">
        <v>1</v>
      </c>
    </row>
    <row r="1455" spans="1:2" x14ac:dyDescent="0.25">
      <c r="A1455" s="3" t="s">
        <v>686</v>
      </c>
      <c r="B1455" s="12">
        <v>2</v>
      </c>
    </row>
    <row r="1456" spans="1:2" x14ac:dyDescent="0.25">
      <c r="A1456" s="4" t="s">
        <v>42</v>
      </c>
      <c r="B1456" s="12">
        <v>1</v>
      </c>
    </row>
    <row r="1457" spans="1:2" x14ac:dyDescent="0.25">
      <c r="A1457" s="4" t="s">
        <v>13</v>
      </c>
      <c r="B1457" s="12">
        <v>1</v>
      </c>
    </row>
    <row r="1458" spans="1:2" x14ac:dyDescent="0.25">
      <c r="A1458" s="3" t="s">
        <v>687</v>
      </c>
      <c r="B1458" s="12">
        <v>4</v>
      </c>
    </row>
    <row r="1459" spans="1:2" x14ac:dyDescent="0.25">
      <c r="A1459" s="4" t="s">
        <v>19</v>
      </c>
      <c r="B1459" s="12">
        <v>1</v>
      </c>
    </row>
    <row r="1460" spans="1:2" x14ac:dyDescent="0.25">
      <c r="A1460" s="4" t="s">
        <v>5</v>
      </c>
      <c r="B1460" s="12">
        <v>1</v>
      </c>
    </row>
    <row r="1461" spans="1:2" x14ac:dyDescent="0.25">
      <c r="A1461" s="4" t="s">
        <v>25</v>
      </c>
      <c r="B1461" s="12">
        <v>1</v>
      </c>
    </row>
    <row r="1462" spans="1:2" x14ac:dyDescent="0.25">
      <c r="A1462" s="4" t="s">
        <v>27</v>
      </c>
      <c r="B1462" s="12">
        <v>1</v>
      </c>
    </row>
    <row r="1463" spans="1:2" x14ac:dyDescent="0.25">
      <c r="A1463" s="3" t="s">
        <v>517</v>
      </c>
      <c r="B1463" s="12">
        <v>4</v>
      </c>
    </row>
    <row r="1464" spans="1:2" x14ac:dyDescent="0.25">
      <c r="A1464" s="4" t="s">
        <v>24</v>
      </c>
      <c r="B1464" s="12">
        <v>1</v>
      </c>
    </row>
    <row r="1465" spans="1:2" x14ac:dyDescent="0.25">
      <c r="A1465" s="4" t="s">
        <v>107</v>
      </c>
      <c r="B1465" s="12">
        <v>1</v>
      </c>
    </row>
    <row r="1466" spans="1:2" x14ac:dyDescent="0.25">
      <c r="A1466" s="4" t="s">
        <v>4</v>
      </c>
      <c r="B1466" s="12">
        <v>1</v>
      </c>
    </row>
    <row r="1467" spans="1:2" x14ac:dyDescent="0.25">
      <c r="A1467" s="4" t="s">
        <v>714</v>
      </c>
      <c r="B1467" s="12">
        <v>1</v>
      </c>
    </row>
    <row r="1468" spans="1:2" x14ac:dyDescent="0.25">
      <c r="A1468" s="3" t="s">
        <v>518</v>
      </c>
      <c r="B1468" s="12">
        <v>3</v>
      </c>
    </row>
    <row r="1469" spans="1:2" x14ac:dyDescent="0.25">
      <c r="A1469" s="4" t="s">
        <v>15</v>
      </c>
      <c r="B1469" s="12">
        <v>2</v>
      </c>
    </row>
    <row r="1470" spans="1:2" x14ac:dyDescent="0.25">
      <c r="A1470" s="4" t="s">
        <v>8</v>
      </c>
      <c r="B1470" s="12">
        <v>1</v>
      </c>
    </row>
    <row r="1471" spans="1:2" x14ac:dyDescent="0.25">
      <c r="A1471" s="3" t="s">
        <v>519</v>
      </c>
      <c r="B1471" s="12">
        <v>5</v>
      </c>
    </row>
    <row r="1472" spans="1:2" x14ac:dyDescent="0.25">
      <c r="A1472" s="4" t="s">
        <v>19</v>
      </c>
      <c r="B1472" s="12">
        <v>1</v>
      </c>
    </row>
    <row r="1473" spans="1:2" x14ac:dyDescent="0.25">
      <c r="A1473" s="4" t="s">
        <v>34</v>
      </c>
      <c r="B1473" s="12">
        <v>1</v>
      </c>
    </row>
    <row r="1474" spans="1:2" x14ac:dyDescent="0.25">
      <c r="A1474" s="4" t="s">
        <v>5</v>
      </c>
      <c r="B1474" s="12">
        <v>1</v>
      </c>
    </row>
    <row r="1475" spans="1:2" x14ac:dyDescent="0.25">
      <c r="A1475" s="4" t="s">
        <v>25</v>
      </c>
      <c r="B1475" s="12">
        <v>1</v>
      </c>
    </row>
    <row r="1476" spans="1:2" x14ac:dyDescent="0.25">
      <c r="A1476" s="4" t="s">
        <v>27</v>
      </c>
      <c r="B1476" s="12">
        <v>1</v>
      </c>
    </row>
    <row r="1477" spans="1:2" x14ac:dyDescent="0.25">
      <c r="A1477" s="3" t="s">
        <v>520</v>
      </c>
      <c r="B1477" s="12">
        <v>2</v>
      </c>
    </row>
    <row r="1478" spans="1:2" x14ac:dyDescent="0.25">
      <c r="A1478" s="4" t="s">
        <v>26</v>
      </c>
      <c r="B1478" s="12">
        <v>1</v>
      </c>
    </row>
    <row r="1479" spans="1:2" x14ac:dyDescent="0.25">
      <c r="A1479" s="4" t="s">
        <v>3</v>
      </c>
      <c r="B1479" s="12">
        <v>1</v>
      </c>
    </row>
    <row r="1480" spans="1:2" x14ac:dyDescent="0.25">
      <c r="A1480" s="3" t="s">
        <v>521</v>
      </c>
      <c r="B1480" s="12">
        <v>2</v>
      </c>
    </row>
    <row r="1481" spans="1:2" x14ac:dyDescent="0.25">
      <c r="A1481" s="4" t="s">
        <v>20</v>
      </c>
      <c r="B1481" s="12">
        <v>1</v>
      </c>
    </row>
    <row r="1482" spans="1:2" x14ac:dyDescent="0.25">
      <c r="A1482" s="4" t="s">
        <v>87</v>
      </c>
      <c r="B1482" s="12">
        <v>1</v>
      </c>
    </row>
    <row r="1483" spans="1:2" x14ac:dyDescent="0.25">
      <c r="A1483" s="3" t="s">
        <v>522</v>
      </c>
      <c r="B1483" s="12">
        <v>2</v>
      </c>
    </row>
    <row r="1484" spans="1:2" x14ac:dyDescent="0.25">
      <c r="A1484" s="4" t="s">
        <v>42</v>
      </c>
      <c r="B1484" s="12">
        <v>1</v>
      </c>
    </row>
    <row r="1485" spans="1:2" x14ac:dyDescent="0.25">
      <c r="A1485" s="4" t="s">
        <v>13</v>
      </c>
      <c r="B1485" s="12">
        <v>1</v>
      </c>
    </row>
    <row r="1486" spans="1:2" x14ac:dyDescent="0.25">
      <c r="A1486" s="3" t="s">
        <v>523</v>
      </c>
      <c r="B1486" s="12">
        <v>4</v>
      </c>
    </row>
    <row r="1487" spans="1:2" x14ac:dyDescent="0.25">
      <c r="A1487" s="4" t="s">
        <v>9</v>
      </c>
      <c r="B1487" s="12">
        <v>1</v>
      </c>
    </row>
    <row r="1488" spans="1:2" x14ac:dyDescent="0.25">
      <c r="A1488" s="4" t="s">
        <v>24</v>
      </c>
      <c r="B1488" s="12">
        <v>1</v>
      </c>
    </row>
    <row r="1489" spans="1:2" x14ac:dyDescent="0.25">
      <c r="A1489" s="4" t="s">
        <v>4</v>
      </c>
      <c r="B1489" s="12">
        <v>1</v>
      </c>
    </row>
    <row r="1490" spans="1:2" x14ac:dyDescent="0.25">
      <c r="A1490" s="4" t="s">
        <v>714</v>
      </c>
      <c r="B1490" s="12">
        <v>1</v>
      </c>
    </row>
    <row r="1491" spans="1:2" x14ac:dyDescent="0.25">
      <c r="A1491" s="3" t="s">
        <v>524</v>
      </c>
      <c r="B1491" s="12">
        <v>2</v>
      </c>
    </row>
    <row r="1492" spans="1:2" x14ac:dyDescent="0.25">
      <c r="A1492" s="4" t="s">
        <v>15</v>
      </c>
      <c r="B1492" s="12">
        <v>1</v>
      </c>
    </row>
    <row r="1493" spans="1:2" x14ac:dyDescent="0.25">
      <c r="A1493" s="4" t="s">
        <v>8</v>
      </c>
      <c r="B1493" s="12">
        <v>1</v>
      </c>
    </row>
    <row r="1494" spans="1:2" x14ac:dyDescent="0.25">
      <c r="A1494" s="3" t="s">
        <v>525</v>
      </c>
      <c r="B1494" s="12">
        <v>5</v>
      </c>
    </row>
    <row r="1495" spans="1:2" x14ac:dyDescent="0.25">
      <c r="A1495" s="4" t="s">
        <v>19</v>
      </c>
      <c r="B1495" s="12">
        <v>1</v>
      </c>
    </row>
    <row r="1496" spans="1:2" x14ac:dyDescent="0.25">
      <c r="A1496" s="4" t="s">
        <v>34</v>
      </c>
      <c r="B1496" s="12">
        <v>1</v>
      </c>
    </row>
    <row r="1497" spans="1:2" x14ac:dyDescent="0.25">
      <c r="A1497" s="4" t="s">
        <v>5</v>
      </c>
      <c r="B1497" s="12">
        <v>1</v>
      </c>
    </row>
    <row r="1498" spans="1:2" x14ac:dyDescent="0.25">
      <c r="A1498" s="4" t="s">
        <v>25</v>
      </c>
      <c r="B1498" s="12">
        <v>1</v>
      </c>
    </row>
    <row r="1499" spans="1:2" x14ac:dyDescent="0.25">
      <c r="A1499" s="4" t="s">
        <v>27</v>
      </c>
      <c r="B1499" s="12">
        <v>1</v>
      </c>
    </row>
    <row r="1500" spans="1:2" x14ac:dyDescent="0.25">
      <c r="A1500" s="3" t="s">
        <v>526</v>
      </c>
      <c r="B1500" s="12">
        <v>3</v>
      </c>
    </row>
    <row r="1501" spans="1:2" x14ac:dyDescent="0.25">
      <c r="A1501" s="4" t="s">
        <v>26</v>
      </c>
      <c r="B1501" s="12">
        <v>2</v>
      </c>
    </row>
    <row r="1502" spans="1:2" x14ac:dyDescent="0.25">
      <c r="A1502" s="4" t="s">
        <v>3</v>
      </c>
      <c r="B1502" s="12">
        <v>1</v>
      </c>
    </row>
    <row r="1503" spans="1:2" x14ac:dyDescent="0.25">
      <c r="A1503" s="3" t="s">
        <v>527</v>
      </c>
      <c r="B1503" s="12">
        <v>3</v>
      </c>
    </row>
    <row r="1504" spans="1:2" x14ac:dyDescent="0.25">
      <c r="A1504" s="4" t="s">
        <v>42</v>
      </c>
      <c r="B1504" s="12">
        <v>1</v>
      </c>
    </row>
    <row r="1505" spans="1:2" x14ac:dyDescent="0.25">
      <c r="A1505" s="4" t="s">
        <v>33</v>
      </c>
      <c r="B1505" s="12">
        <v>1</v>
      </c>
    </row>
    <row r="1506" spans="1:2" x14ac:dyDescent="0.25">
      <c r="A1506" s="4" t="s">
        <v>13</v>
      </c>
      <c r="B1506" s="12">
        <v>1</v>
      </c>
    </row>
    <row r="1507" spans="1:2" x14ac:dyDescent="0.25">
      <c r="A1507" s="3" t="s">
        <v>528</v>
      </c>
      <c r="B1507" s="12">
        <v>4</v>
      </c>
    </row>
    <row r="1508" spans="1:2" x14ac:dyDescent="0.25">
      <c r="A1508" s="4" t="s">
        <v>9</v>
      </c>
      <c r="B1508" s="12">
        <v>1</v>
      </c>
    </row>
    <row r="1509" spans="1:2" x14ac:dyDescent="0.25">
      <c r="A1509" s="4" t="s">
        <v>24</v>
      </c>
      <c r="B1509" s="12">
        <v>1</v>
      </c>
    </row>
    <row r="1510" spans="1:2" x14ac:dyDescent="0.25">
      <c r="A1510" s="4" t="s">
        <v>4</v>
      </c>
      <c r="B1510" s="12">
        <v>1</v>
      </c>
    </row>
    <row r="1511" spans="1:2" x14ac:dyDescent="0.25">
      <c r="A1511" s="4" t="s">
        <v>717</v>
      </c>
      <c r="B1511" s="12">
        <v>1</v>
      </c>
    </row>
    <row r="1512" spans="1:2" x14ac:dyDescent="0.25">
      <c r="A1512" s="3" t="s">
        <v>529</v>
      </c>
      <c r="B1512" s="12">
        <v>4</v>
      </c>
    </row>
    <row r="1513" spans="1:2" x14ac:dyDescent="0.25">
      <c r="A1513" s="4" t="s">
        <v>15</v>
      </c>
      <c r="B1513" s="12">
        <v>2</v>
      </c>
    </row>
    <row r="1514" spans="1:2" x14ac:dyDescent="0.25">
      <c r="A1514" s="4" t="s">
        <v>55</v>
      </c>
      <c r="B1514" s="12">
        <v>1</v>
      </c>
    </row>
    <row r="1515" spans="1:2" x14ac:dyDescent="0.25">
      <c r="A1515" s="4" t="s">
        <v>8</v>
      </c>
      <c r="B1515" s="12">
        <v>1</v>
      </c>
    </row>
    <row r="1516" spans="1:2" x14ac:dyDescent="0.25">
      <c r="A1516" s="3" t="s">
        <v>530</v>
      </c>
      <c r="B1516" s="12">
        <v>2</v>
      </c>
    </row>
    <row r="1517" spans="1:2" x14ac:dyDescent="0.25">
      <c r="A1517" s="4" t="s">
        <v>26</v>
      </c>
      <c r="B1517" s="12">
        <v>1</v>
      </c>
    </row>
    <row r="1518" spans="1:2" x14ac:dyDescent="0.25">
      <c r="A1518" s="4" t="s">
        <v>3</v>
      </c>
      <c r="B1518" s="12">
        <v>1</v>
      </c>
    </row>
    <row r="1519" spans="1:2" x14ac:dyDescent="0.25">
      <c r="A1519" s="3" t="s">
        <v>531</v>
      </c>
      <c r="B1519" s="12">
        <v>3</v>
      </c>
    </row>
    <row r="1520" spans="1:2" x14ac:dyDescent="0.25">
      <c r="A1520" s="4" t="s">
        <v>20</v>
      </c>
      <c r="B1520" s="12">
        <v>3</v>
      </c>
    </row>
    <row r="1521" spans="1:2" x14ac:dyDescent="0.25">
      <c r="A1521" s="3" t="s">
        <v>532</v>
      </c>
      <c r="B1521" s="12">
        <v>4</v>
      </c>
    </row>
    <row r="1522" spans="1:2" x14ac:dyDescent="0.25">
      <c r="A1522" s="4" t="s">
        <v>35</v>
      </c>
      <c r="B1522" s="12">
        <v>1</v>
      </c>
    </row>
    <row r="1523" spans="1:2" x14ac:dyDescent="0.25">
      <c r="A1523" s="4" t="s">
        <v>42</v>
      </c>
      <c r="B1523" s="12">
        <v>1</v>
      </c>
    </row>
    <row r="1524" spans="1:2" x14ac:dyDescent="0.25">
      <c r="A1524" s="4" t="s">
        <v>33</v>
      </c>
      <c r="B1524" s="12">
        <v>1</v>
      </c>
    </row>
    <row r="1525" spans="1:2" x14ac:dyDescent="0.25">
      <c r="A1525" s="4" t="s">
        <v>13</v>
      </c>
      <c r="B1525" s="12">
        <v>1</v>
      </c>
    </row>
    <row r="1526" spans="1:2" x14ac:dyDescent="0.25">
      <c r="A1526" s="3" t="s">
        <v>533</v>
      </c>
      <c r="B1526" s="12">
        <v>5</v>
      </c>
    </row>
    <row r="1527" spans="1:2" x14ac:dyDescent="0.25">
      <c r="A1527" s="4" t="s">
        <v>9</v>
      </c>
      <c r="B1527" s="12">
        <v>2</v>
      </c>
    </row>
    <row r="1528" spans="1:2" x14ac:dyDescent="0.25">
      <c r="A1528" s="4" t="s">
        <v>24</v>
      </c>
      <c r="B1528" s="12">
        <v>1</v>
      </c>
    </row>
    <row r="1529" spans="1:2" x14ac:dyDescent="0.25">
      <c r="A1529" s="4" t="s">
        <v>4</v>
      </c>
      <c r="B1529" s="12">
        <v>1</v>
      </c>
    </row>
    <row r="1530" spans="1:2" x14ac:dyDescent="0.25">
      <c r="A1530" s="4" t="s">
        <v>714</v>
      </c>
      <c r="B1530" s="12">
        <v>1</v>
      </c>
    </row>
    <row r="1531" spans="1:2" x14ac:dyDescent="0.25">
      <c r="A1531" s="3" t="s">
        <v>534</v>
      </c>
      <c r="B1531" s="12">
        <v>3</v>
      </c>
    </row>
    <row r="1532" spans="1:2" x14ac:dyDescent="0.25">
      <c r="A1532" s="4" t="s">
        <v>15</v>
      </c>
      <c r="B1532" s="12">
        <v>1</v>
      </c>
    </row>
    <row r="1533" spans="1:2" x14ac:dyDescent="0.25">
      <c r="A1533" s="4" t="s">
        <v>55</v>
      </c>
      <c r="B1533" s="12">
        <v>1</v>
      </c>
    </row>
    <row r="1534" spans="1:2" x14ac:dyDescent="0.25">
      <c r="A1534" s="4" t="s">
        <v>8</v>
      </c>
      <c r="B1534" s="12">
        <v>1</v>
      </c>
    </row>
    <row r="1535" spans="1:2" x14ac:dyDescent="0.25">
      <c r="A1535" s="3" t="s">
        <v>535</v>
      </c>
      <c r="B1535" s="12">
        <v>4</v>
      </c>
    </row>
    <row r="1536" spans="1:2" x14ac:dyDescent="0.25">
      <c r="A1536" s="4" t="s">
        <v>19</v>
      </c>
      <c r="B1536" s="12">
        <v>1</v>
      </c>
    </row>
    <row r="1537" spans="1:2" x14ac:dyDescent="0.25">
      <c r="A1537" s="4" t="s">
        <v>5</v>
      </c>
      <c r="B1537" s="12">
        <v>1</v>
      </c>
    </row>
    <row r="1538" spans="1:2" x14ac:dyDescent="0.25">
      <c r="A1538" s="4" t="s">
        <v>25</v>
      </c>
      <c r="B1538" s="12">
        <v>1</v>
      </c>
    </row>
    <row r="1539" spans="1:2" x14ac:dyDescent="0.25">
      <c r="A1539" s="4" t="s">
        <v>27</v>
      </c>
      <c r="B1539" s="12">
        <v>1</v>
      </c>
    </row>
    <row r="1540" spans="1:2" x14ac:dyDescent="0.25">
      <c r="A1540" s="3" t="s">
        <v>536</v>
      </c>
      <c r="B1540" s="12">
        <v>3</v>
      </c>
    </row>
    <row r="1541" spans="1:2" x14ac:dyDescent="0.25">
      <c r="A1541" s="4" t="s">
        <v>26</v>
      </c>
      <c r="B1541" s="12">
        <v>2</v>
      </c>
    </row>
    <row r="1542" spans="1:2" x14ac:dyDescent="0.25">
      <c r="A1542" s="4" t="s">
        <v>3</v>
      </c>
      <c r="B1542" s="12">
        <v>1</v>
      </c>
    </row>
    <row r="1543" spans="1:2" x14ac:dyDescent="0.25">
      <c r="A1543" s="3" t="s">
        <v>537</v>
      </c>
      <c r="B1543" s="12">
        <v>6</v>
      </c>
    </row>
    <row r="1544" spans="1:2" x14ac:dyDescent="0.25">
      <c r="A1544" s="4" t="s">
        <v>20</v>
      </c>
      <c r="B1544" s="12">
        <v>3</v>
      </c>
    </row>
    <row r="1545" spans="1:2" x14ac:dyDescent="0.25">
      <c r="A1545" s="4" t="s">
        <v>76</v>
      </c>
      <c r="B1545" s="12">
        <v>1</v>
      </c>
    </row>
    <row r="1546" spans="1:2" x14ac:dyDescent="0.25">
      <c r="A1546" s="4" t="s">
        <v>60</v>
      </c>
      <c r="B1546" s="12">
        <v>1</v>
      </c>
    </row>
    <row r="1547" spans="1:2" x14ac:dyDescent="0.25">
      <c r="A1547" s="4" t="s">
        <v>538</v>
      </c>
      <c r="B1547" s="12">
        <v>1</v>
      </c>
    </row>
    <row r="1548" spans="1:2" x14ac:dyDescent="0.25">
      <c r="A1548" s="3" t="s">
        <v>539</v>
      </c>
      <c r="B1548" s="12">
        <v>3</v>
      </c>
    </row>
    <row r="1549" spans="1:2" x14ac:dyDescent="0.25">
      <c r="A1549" s="4" t="s">
        <v>42</v>
      </c>
      <c r="B1549" s="12">
        <v>1</v>
      </c>
    </row>
    <row r="1550" spans="1:2" x14ac:dyDescent="0.25">
      <c r="A1550" s="4" t="s">
        <v>13</v>
      </c>
      <c r="B1550" s="12">
        <v>2</v>
      </c>
    </row>
    <row r="1551" spans="1:2" x14ac:dyDescent="0.25">
      <c r="A1551" s="3" t="s">
        <v>540</v>
      </c>
      <c r="B1551" s="12">
        <v>4</v>
      </c>
    </row>
    <row r="1552" spans="1:2" x14ac:dyDescent="0.25">
      <c r="A1552" s="4" t="s">
        <v>9</v>
      </c>
      <c r="B1552" s="12">
        <v>1</v>
      </c>
    </row>
    <row r="1553" spans="1:2" x14ac:dyDescent="0.25">
      <c r="A1553" s="4" t="s">
        <v>24</v>
      </c>
      <c r="B1553" s="12">
        <v>1</v>
      </c>
    </row>
    <row r="1554" spans="1:2" x14ac:dyDescent="0.25">
      <c r="A1554" s="4" t="s">
        <v>4</v>
      </c>
      <c r="B1554" s="12">
        <v>1</v>
      </c>
    </row>
    <row r="1555" spans="1:2" x14ac:dyDescent="0.25">
      <c r="A1555" s="4" t="s">
        <v>714</v>
      </c>
      <c r="B1555" s="12">
        <v>1</v>
      </c>
    </row>
    <row r="1556" spans="1:2" x14ac:dyDescent="0.25">
      <c r="A1556" s="3" t="s">
        <v>541</v>
      </c>
      <c r="B1556" s="12">
        <v>2</v>
      </c>
    </row>
    <row r="1557" spans="1:2" x14ac:dyDescent="0.25">
      <c r="A1557" s="4" t="s">
        <v>15</v>
      </c>
      <c r="B1557" s="12">
        <v>1</v>
      </c>
    </row>
    <row r="1558" spans="1:2" x14ac:dyDescent="0.25">
      <c r="A1558" s="4" t="s">
        <v>8</v>
      </c>
      <c r="B1558" s="12">
        <v>1</v>
      </c>
    </row>
    <row r="1559" spans="1:2" x14ac:dyDescent="0.25">
      <c r="A1559" s="3" t="s">
        <v>542</v>
      </c>
      <c r="B1559" s="12">
        <v>1</v>
      </c>
    </row>
    <row r="1560" spans="1:2" x14ac:dyDescent="0.25">
      <c r="A1560" s="4" t="s">
        <v>19</v>
      </c>
      <c r="B1560" s="12">
        <v>1</v>
      </c>
    </row>
    <row r="1561" spans="1:2" x14ac:dyDescent="0.25">
      <c r="A1561" s="3" t="s">
        <v>543</v>
      </c>
      <c r="B1561" s="12">
        <v>3</v>
      </c>
    </row>
    <row r="1562" spans="1:2" x14ac:dyDescent="0.25">
      <c r="A1562" s="4" t="s">
        <v>110</v>
      </c>
      <c r="B1562" s="12">
        <v>1</v>
      </c>
    </row>
    <row r="1563" spans="1:2" x14ac:dyDescent="0.25">
      <c r="A1563" s="4" t="s">
        <v>26</v>
      </c>
      <c r="B1563" s="12">
        <v>1</v>
      </c>
    </row>
    <row r="1564" spans="1:2" x14ac:dyDescent="0.25">
      <c r="A1564" s="4" t="s">
        <v>3</v>
      </c>
      <c r="B1564" s="12">
        <v>1</v>
      </c>
    </row>
    <row r="1565" spans="1:2" x14ac:dyDescent="0.25">
      <c r="A1565" s="3" t="s">
        <v>544</v>
      </c>
      <c r="B1565" s="12">
        <v>2</v>
      </c>
    </row>
    <row r="1566" spans="1:2" x14ac:dyDescent="0.25">
      <c r="A1566" s="4" t="s">
        <v>60</v>
      </c>
      <c r="B1566" s="12">
        <v>2</v>
      </c>
    </row>
    <row r="1567" spans="1:2" x14ac:dyDescent="0.25">
      <c r="A1567" s="3" t="s">
        <v>545</v>
      </c>
      <c r="B1567" s="12">
        <v>3</v>
      </c>
    </row>
    <row r="1568" spans="1:2" x14ac:dyDescent="0.25">
      <c r="A1568" s="4" t="s">
        <v>42</v>
      </c>
      <c r="B1568" s="12">
        <v>1</v>
      </c>
    </row>
    <row r="1569" spans="1:2" x14ac:dyDescent="0.25">
      <c r="A1569" s="4" t="s">
        <v>13</v>
      </c>
      <c r="B1569" s="12">
        <v>2</v>
      </c>
    </row>
    <row r="1570" spans="1:2" x14ac:dyDescent="0.25">
      <c r="A1570" s="3" t="s">
        <v>546</v>
      </c>
      <c r="B1570" s="12">
        <v>4</v>
      </c>
    </row>
    <row r="1571" spans="1:2" x14ac:dyDescent="0.25">
      <c r="A1571" s="4" t="s">
        <v>9</v>
      </c>
      <c r="B1571" s="12">
        <v>1</v>
      </c>
    </row>
    <row r="1572" spans="1:2" x14ac:dyDescent="0.25">
      <c r="A1572" s="4" t="s">
        <v>24</v>
      </c>
      <c r="B1572" s="12">
        <v>1</v>
      </c>
    </row>
    <row r="1573" spans="1:2" x14ac:dyDescent="0.25">
      <c r="A1573" s="4" t="s">
        <v>4</v>
      </c>
      <c r="B1573" s="12">
        <v>1</v>
      </c>
    </row>
    <row r="1574" spans="1:2" x14ac:dyDescent="0.25">
      <c r="A1574" s="4" t="s">
        <v>714</v>
      </c>
      <c r="B1574" s="12">
        <v>1</v>
      </c>
    </row>
    <row r="1575" spans="1:2" x14ac:dyDescent="0.25">
      <c r="A1575" s="3" t="s">
        <v>547</v>
      </c>
      <c r="B1575" s="12">
        <v>2</v>
      </c>
    </row>
    <row r="1576" spans="1:2" x14ac:dyDescent="0.25">
      <c r="A1576" s="4" t="s">
        <v>21</v>
      </c>
      <c r="B1576" s="12">
        <v>1</v>
      </c>
    </row>
    <row r="1577" spans="1:2" x14ac:dyDescent="0.25">
      <c r="A1577" s="4" t="s">
        <v>10</v>
      </c>
      <c r="B1577" s="12">
        <v>1</v>
      </c>
    </row>
    <row r="1578" spans="1:2" x14ac:dyDescent="0.25">
      <c r="A1578" s="3" t="s">
        <v>548</v>
      </c>
      <c r="B1578" s="12">
        <v>5</v>
      </c>
    </row>
    <row r="1579" spans="1:2" x14ac:dyDescent="0.25">
      <c r="A1579" s="4" t="s">
        <v>19</v>
      </c>
      <c r="B1579" s="12">
        <v>1</v>
      </c>
    </row>
    <row r="1580" spans="1:2" x14ac:dyDescent="0.25">
      <c r="A1580" s="4" t="s">
        <v>34</v>
      </c>
      <c r="B1580" s="12">
        <v>1</v>
      </c>
    </row>
    <row r="1581" spans="1:2" x14ac:dyDescent="0.25">
      <c r="A1581" s="4" t="s">
        <v>5</v>
      </c>
      <c r="B1581" s="12">
        <v>1</v>
      </c>
    </row>
    <row r="1582" spans="1:2" x14ac:dyDescent="0.25">
      <c r="A1582" s="4" t="s">
        <v>25</v>
      </c>
      <c r="B1582" s="12">
        <v>1</v>
      </c>
    </row>
    <row r="1583" spans="1:2" x14ac:dyDescent="0.25">
      <c r="A1583" s="4" t="s">
        <v>27</v>
      </c>
      <c r="B1583" s="12">
        <v>1</v>
      </c>
    </row>
    <row r="1584" spans="1:2" x14ac:dyDescent="0.25">
      <c r="A1584" s="3" t="s">
        <v>549</v>
      </c>
      <c r="B1584" s="12">
        <v>4</v>
      </c>
    </row>
    <row r="1585" spans="1:2" x14ac:dyDescent="0.25">
      <c r="A1585" s="4" t="s">
        <v>62</v>
      </c>
      <c r="B1585" s="12">
        <v>1</v>
      </c>
    </row>
    <row r="1586" spans="1:2" x14ac:dyDescent="0.25">
      <c r="A1586" s="4" t="s">
        <v>26</v>
      </c>
      <c r="B1586" s="12">
        <v>2</v>
      </c>
    </row>
    <row r="1587" spans="1:2" x14ac:dyDescent="0.25">
      <c r="A1587" s="4" t="s">
        <v>3</v>
      </c>
      <c r="B1587" s="12">
        <v>1</v>
      </c>
    </row>
    <row r="1588" spans="1:2" x14ac:dyDescent="0.25">
      <c r="A1588" s="3" t="s">
        <v>550</v>
      </c>
      <c r="B1588" s="12">
        <v>1</v>
      </c>
    </row>
    <row r="1589" spans="1:2" x14ac:dyDescent="0.25">
      <c r="A1589" s="4" t="s">
        <v>16</v>
      </c>
      <c r="B1589" s="12">
        <v>1</v>
      </c>
    </row>
    <row r="1590" spans="1:2" x14ac:dyDescent="0.25">
      <c r="A1590" s="3" t="s">
        <v>551</v>
      </c>
      <c r="B1590" s="12">
        <v>5</v>
      </c>
    </row>
    <row r="1591" spans="1:2" x14ac:dyDescent="0.25">
      <c r="A1591" s="4" t="s">
        <v>35</v>
      </c>
      <c r="B1591" s="12">
        <v>2</v>
      </c>
    </row>
    <row r="1592" spans="1:2" x14ac:dyDescent="0.25">
      <c r="A1592" s="4" t="s">
        <v>33</v>
      </c>
      <c r="B1592" s="12">
        <v>1</v>
      </c>
    </row>
    <row r="1593" spans="1:2" x14ac:dyDescent="0.25">
      <c r="A1593" s="4" t="s">
        <v>13</v>
      </c>
      <c r="B1593" s="12">
        <v>1</v>
      </c>
    </row>
    <row r="1594" spans="1:2" x14ac:dyDescent="0.25">
      <c r="A1594" s="4" t="s">
        <v>11</v>
      </c>
      <c r="B1594" s="12">
        <v>1</v>
      </c>
    </row>
    <row r="1595" spans="1:2" x14ac:dyDescent="0.25">
      <c r="A1595" s="3" t="s">
        <v>552</v>
      </c>
      <c r="B1595" s="12">
        <v>2</v>
      </c>
    </row>
    <row r="1596" spans="1:2" x14ac:dyDescent="0.25">
      <c r="A1596" s="4" t="s">
        <v>14</v>
      </c>
      <c r="B1596" s="12">
        <v>1</v>
      </c>
    </row>
    <row r="1597" spans="1:2" x14ac:dyDescent="0.25">
      <c r="A1597" s="4" t="s">
        <v>101</v>
      </c>
      <c r="B1597" s="12">
        <v>1</v>
      </c>
    </row>
    <row r="1598" spans="1:2" x14ac:dyDescent="0.25">
      <c r="A1598" s="3" t="s">
        <v>553</v>
      </c>
      <c r="B1598" s="12">
        <v>5</v>
      </c>
    </row>
    <row r="1599" spans="1:2" x14ac:dyDescent="0.25">
      <c r="A1599" s="4" t="s">
        <v>9</v>
      </c>
      <c r="B1599" s="12">
        <v>2</v>
      </c>
    </row>
    <row r="1600" spans="1:2" x14ac:dyDescent="0.25">
      <c r="A1600" s="4" t="s">
        <v>24</v>
      </c>
      <c r="B1600" s="12">
        <v>1</v>
      </c>
    </row>
    <row r="1601" spans="1:2" x14ac:dyDescent="0.25">
      <c r="A1601" s="4" t="s">
        <v>4</v>
      </c>
      <c r="B1601" s="12">
        <v>1</v>
      </c>
    </row>
    <row r="1602" spans="1:2" x14ac:dyDescent="0.25">
      <c r="A1602" s="4" t="s">
        <v>717</v>
      </c>
      <c r="B1602" s="12">
        <v>1</v>
      </c>
    </row>
    <row r="1603" spans="1:2" x14ac:dyDescent="0.25">
      <c r="A1603" s="3" t="s">
        <v>554</v>
      </c>
      <c r="B1603" s="12">
        <v>3</v>
      </c>
    </row>
    <row r="1604" spans="1:2" x14ac:dyDescent="0.25">
      <c r="A1604" s="4" t="s">
        <v>15</v>
      </c>
      <c r="B1604" s="12">
        <v>1</v>
      </c>
    </row>
    <row r="1605" spans="1:2" x14ac:dyDescent="0.25">
      <c r="A1605" s="4" t="s">
        <v>55</v>
      </c>
      <c r="B1605" s="12">
        <v>1</v>
      </c>
    </row>
    <row r="1606" spans="1:2" x14ac:dyDescent="0.25">
      <c r="A1606" s="4" t="s">
        <v>8</v>
      </c>
      <c r="B1606" s="12">
        <v>1</v>
      </c>
    </row>
    <row r="1607" spans="1:2" x14ac:dyDescent="0.25">
      <c r="A1607" s="3" t="s">
        <v>555</v>
      </c>
      <c r="B1607" s="12">
        <v>4</v>
      </c>
    </row>
    <row r="1608" spans="1:2" x14ac:dyDescent="0.25">
      <c r="A1608" s="4" t="s">
        <v>19</v>
      </c>
      <c r="B1608" s="12">
        <v>1</v>
      </c>
    </row>
    <row r="1609" spans="1:2" x14ac:dyDescent="0.25">
      <c r="A1609" s="4" t="s">
        <v>5</v>
      </c>
      <c r="B1609" s="12">
        <v>1</v>
      </c>
    </row>
    <row r="1610" spans="1:2" x14ac:dyDescent="0.25">
      <c r="A1610" s="4" t="s">
        <v>25</v>
      </c>
      <c r="B1610" s="12">
        <v>1</v>
      </c>
    </row>
    <row r="1611" spans="1:2" x14ac:dyDescent="0.25">
      <c r="A1611" s="4" t="s">
        <v>27</v>
      </c>
      <c r="B1611" s="12">
        <v>1</v>
      </c>
    </row>
    <row r="1612" spans="1:2" x14ac:dyDescent="0.25">
      <c r="A1612" s="3" t="s">
        <v>556</v>
      </c>
      <c r="B1612" s="12">
        <v>3</v>
      </c>
    </row>
    <row r="1613" spans="1:2" x14ac:dyDescent="0.25">
      <c r="A1613" s="4" t="s">
        <v>26</v>
      </c>
      <c r="B1613" s="12">
        <v>2</v>
      </c>
    </row>
    <row r="1614" spans="1:2" x14ac:dyDescent="0.25">
      <c r="A1614" s="4" t="s">
        <v>3</v>
      </c>
      <c r="B1614" s="12">
        <v>1</v>
      </c>
    </row>
    <row r="1615" spans="1:2" x14ac:dyDescent="0.25">
      <c r="A1615" s="3" t="s">
        <v>557</v>
      </c>
      <c r="B1615" s="12">
        <v>2</v>
      </c>
    </row>
    <row r="1616" spans="1:2" x14ac:dyDescent="0.25">
      <c r="A1616" s="4" t="s">
        <v>20</v>
      </c>
      <c r="B1616" s="12">
        <v>2</v>
      </c>
    </row>
    <row r="1617" spans="1:2" x14ac:dyDescent="0.25">
      <c r="A1617" s="3" t="s">
        <v>558</v>
      </c>
      <c r="B1617" s="12">
        <v>2</v>
      </c>
    </row>
    <row r="1618" spans="1:2" x14ac:dyDescent="0.25">
      <c r="A1618" s="4" t="s">
        <v>42</v>
      </c>
      <c r="B1618" s="12">
        <v>1</v>
      </c>
    </row>
    <row r="1619" spans="1:2" x14ac:dyDescent="0.25">
      <c r="A1619" s="4" t="s">
        <v>13</v>
      </c>
      <c r="B1619" s="12">
        <v>1</v>
      </c>
    </row>
    <row r="1620" spans="1:2" x14ac:dyDescent="0.25">
      <c r="A1620" s="3" t="s">
        <v>559</v>
      </c>
      <c r="B1620" s="12">
        <v>7</v>
      </c>
    </row>
    <row r="1621" spans="1:2" x14ac:dyDescent="0.25">
      <c r="A1621" s="4" t="s">
        <v>6</v>
      </c>
      <c r="B1621" s="12">
        <v>1</v>
      </c>
    </row>
    <row r="1622" spans="1:2" x14ac:dyDescent="0.25">
      <c r="A1622" s="4" t="s">
        <v>9</v>
      </c>
      <c r="B1622" s="12">
        <v>1</v>
      </c>
    </row>
    <row r="1623" spans="1:2" x14ac:dyDescent="0.25">
      <c r="A1623" s="4" t="s">
        <v>24</v>
      </c>
      <c r="B1623" s="12">
        <v>1</v>
      </c>
    </row>
    <row r="1624" spans="1:2" x14ac:dyDescent="0.25">
      <c r="A1624" s="4" t="s">
        <v>107</v>
      </c>
      <c r="B1624" s="12">
        <v>1</v>
      </c>
    </row>
    <row r="1625" spans="1:2" x14ac:dyDescent="0.25">
      <c r="A1625" s="4" t="s">
        <v>4</v>
      </c>
      <c r="B1625" s="12">
        <v>1</v>
      </c>
    </row>
    <row r="1626" spans="1:2" x14ac:dyDescent="0.25">
      <c r="A1626" s="4" t="s">
        <v>560</v>
      </c>
      <c r="B1626" s="12">
        <v>1</v>
      </c>
    </row>
    <row r="1627" spans="1:2" x14ac:dyDescent="0.25">
      <c r="A1627" s="4" t="s">
        <v>714</v>
      </c>
      <c r="B1627" s="12">
        <v>1</v>
      </c>
    </row>
    <row r="1628" spans="1:2" x14ac:dyDescent="0.25">
      <c r="A1628" s="3" t="s">
        <v>561</v>
      </c>
      <c r="B1628" s="12">
        <v>3</v>
      </c>
    </row>
    <row r="1629" spans="1:2" x14ac:dyDescent="0.25">
      <c r="A1629" s="4" t="s">
        <v>21</v>
      </c>
      <c r="B1629" s="12">
        <v>1</v>
      </c>
    </row>
    <row r="1630" spans="1:2" x14ac:dyDescent="0.25">
      <c r="A1630" s="4" t="s">
        <v>10</v>
      </c>
      <c r="B1630" s="12">
        <v>1</v>
      </c>
    </row>
    <row r="1631" spans="1:2" x14ac:dyDescent="0.25">
      <c r="A1631" s="4" t="s">
        <v>32</v>
      </c>
      <c r="B1631" s="12">
        <v>1</v>
      </c>
    </row>
    <row r="1632" spans="1:2" x14ac:dyDescent="0.25">
      <c r="A1632" s="3" t="s">
        <v>562</v>
      </c>
      <c r="B1632" s="12">
        <v>5</v>
      </c>
    </row>
    <row r="1633" spans="1:2" x14ac:dyDescent="0.25">
      <c r="A1633" s="4" t="s">
        <v>19</v>
      </c>
      <c r="B1633" s="12">
        <v>1</v>
      </c>
    </row>
    <row r="1634" spans="1:2" x14ac:dyDescent="0.25">
      <c r="A1634" s="4" t="s">
        <v>34</v>
      </c>
      <c r="B1634" s="12">
        <v>1</v>
      </c>
    </row>
    <row r="1635" spans="1:2" x14ac:dyDescent="0.25">
      <c r="A1635" s="4" t="s">
        <v>5</v>
      </c>
      <c r="B1635" s="12">
        <v>1</v>
      </c>
    </row>
    <row r="1636" spans="1:2" x14ac:dyDescent="0.25">
      <c r="A1636" s="4" t="s">
        <v>25</v>
      </c>
      <c r="B1636" s="12">
        <v>1</v>
      </c>
    </row>
    <row r="1637" spans="1:2" x14ac:dyDescent="0.25">
      <c r="A1637" s="4" t="s">
        <v>27</v>
      </c>
      <c r="B1637" s="12">
        <v>1</v>
      </c>
    </row>
    <row r="1638" spans="1:2" x14ac:dyDescent="0.25">
      <c r="A1638" s="3" t="s">
        <v>563</v>
      </c>
      <c r="B1638" s="12">
        <v>3</v>
      </c>
    </row>
    <row r="1639" spans="1:2" x14ac:dyDescent="0.25">
      <c r="A1639" s="4" t="s">
        <v>26</v>
      </c>
      <c r="B1639" s="12">
        <v>2</v>
      </c>
    </row>
    <row r="1640" spans="1:2" x14ac:dyDescent="0.25">
      <c r="A1640" s="4" t="s">
        <v>3</v>
      </c>
      <c r="B1640" s="12">
        <v>1</v>
      </c>
    </row>
    <row r="1641" spans="1:2" x14ac:dyDescent="0.25">
      <c r="A1641" s="3" t="s">
        <v>564</v>
      </c>
      <c r="B1641" s="12">
        <v>1</v>
      </c>
    </row>
    <row r="1642" spans="1:2" x14ac:dyDescent="0.25">
      <c r="A1642" s="4" t="s">
        <v>16</v>
      </c>
      <c r="B1642" s="12">
        <v>1</v>
      </c>
    </row>
    <row r="1643" spans="1:2" x14ac:dyDescent="0.25">
      <c r="A1643" s="3" t="s">
        <v>565</v>
      </c>
      <c r="B1643" s="12">
        <v>4</v>
      </c>
    </row>
    <row r="1644" spans="1:2" x14ac:dyDescent="0.25">
      <c r="A1644" s="4" t="s">
        <v>35</v>
      </c>
      <c r="B1644" s="12">
        <v>1</v>
      </c>
    </row>
    <row r="1645" spans="1:2" x14ac:dyDescent="0.25">
      <c r="A1645" s="4" t="s">
        <v>33</v>
      </c>
      <c r="B1645" s="12">
        <v>1</v>
      </c>
    </row>
    <row r="1646" spans="1:2" x14ac:dyDescent="0.25">
      <c r="A1646" s="4" t="s">
        <v>13</v>
      </c>
      <c r="B1646" s="12">
        <v>1</v>
      </c>
    </row>
    <row r="1647" spans="1:2" x14ac:dyDescent="0.25">
      <c r="A1647" s="4" t="s">
        <v>11</v>
      </c>
      <c r="B1647" s="12">
        <v>1</v>
      </c>
    </row>
    <row r="1648" spans="1:2" x14ac:dyDescent="0.25">
      <c r="A1648" s="3" t="s">
        <v>566</v>
      </c>
      <c r="B1648" s="12">
        <v>2</v>
      </c>
    </row>
    <row r="1649" spans="1:2" x14ac:dyDescent="0.25">
      <c r="A1649" s="4" t="s">
        <v>14</v>
      </c>
      <c r="B1649" s="12">
        <v>1</v>
      </c>
    </row>
    <row r="1650" spans="1:2" x14ac:dyDescent="0.25">
      <c r="A1650" s="4" t="s">
        <v>101</v>
      </c>
      <c r="B1650" s="12">
        <v>1</v>
      </c>
    </row>
    <row r="1651" spans="1:2" x14ac:dyDescent="0.25">
      <c r="A1651" s="3" t="s">
        <v>567</v>
      </c>
      <c r="B1651" s="12">
        <v>3</v>
      </c>
    </row>
    <row r="1652" spans="1:2" x14ac:dyDescent="0.25">
      <c r="A1652" s="4" t="s">
        <v>9</v>
      </c>
      <c r="B1652" s="12">
        <v>1</v>
      </c>
    </row>
    <row r="1653" spans="1:2" x14ac:dyDescent="0.25">
      <c r="A1653" s="4" t="s">
        <v>4</v>
      </c>
      <c r="B1653" s="12">
        <v>1</v>
      </c>
    </row>
    <row r="1654" spans="1:2" x14ac:dyDescent="0.25">
      <c r="A1654" s="4" t="s">
        <v>714</v>
      </c>
      <c r="B1654" s="12">
        <v>1</v>
      </c>
    </row>
    <row r="1655" spans="1:2" x14ac:dyDescent="0.25">
      <c r="A1655" s="3" t="s">
        <v>568</v>
      </c>
      <c r="B1655" s="12">
        <v>3</v>
      </c>
    </row>
    <row r="1656" spans="1:2" x14ac:dyDescent="0.25">
      <c r="A1656" s="4" t="s">
        <v>21</v>
      </c>
      <c r="B1656" s="12">
        <v>1</v>
      </c>
    </row>
    <row r="1657" spans="1:2" x14ac:dyDescent="0.25">
      <c r="A1657" s="4" t="s">
        <v>10</v>
      </c>
      <c r="B1657" s="12">
        <v>1</v>
      </c>
    </row>
    <row r="1658" spans="1:2" x14ac:dyDescent="0.25">
      <c r="A1658" s="4" t="s">
        <v>32</v>
      </c>
      <c r="B1658" s="12">
        <v>1</v>
      </c>
    </row>
    <row r="1659" spans="1:2" x14ac:dyDescent="0.25">
      <c r="A1659" s="3" t="s">
        <v>569</v>
      </c>
      <c r="B1659" s="12">
        <v>5</v>
      </c>
    </row>
    <row r="1660" spans="1:2" x14ac:dyDescent="0.25">
      <c r="A1660" s="4" t="s">
        <v>19</v>
      </c>
      <c r="B1660" s="12">
        <v>1</v>
      </c>
    </row>
    <row r="1661" spans="1:2" x14ac:dyDescent="0.25">
      <c r="A1661" s="4" t="s">
        <v>34</v>
      </c>
      <c r="B1661" s="12">
        <v>1</v>
      </c>
    </row>
    <row r="1662" spans="1:2" x14ac:dyDescent="0.25">
      <c r="A1662" s="4" t="s">
        <v>5</v>
      </c>
      <c r="B1662" s="12">
        <v>1</v>
      </c>
    </row>
    <row r="1663" spans="1:2" x14ac:dyDescent="0.25">
      <c r="A1663" s="4" t="s">
        <v>25</v>
      </c>
      <c r="B1663" s="12">
        <v>1</v>
      </c>
    </row>
    <row r="1664" spans="1:2" x14ac:dyDescent="0.25">
      <c r="A1664" s="4" t="s">
        <v>27</v>
      </c>
      <c r="B1664" s="12">
        <v>1</v>
      </c>
    </row>
    <row r="1665" spans="1:2" x14ac:dyDescent="0.25">
      <c r="A1665" s="3" t="s">
        <v>570</v>
      </c>
      <c r="B1665" s="12">
        <v>3</v>
      </c>
    </row>
    <row r="1666" spans="1:2" x14ac:dyDescent="0.25">
      <c r="A1666" s="4" t="s">
        <v>26</v>
      </c>
      <c r="B1666" s="12">
        <v>2</v>
      </c>
    </row>
    <row r="1667" spans="1:2" x14ac:dyDescent="0.25">
      <c r="A1667" s="4" t="s">
        <v>3</v>
      </c>
      <c r="B1667" s="12">
        <v>1</v>
      </c>
    </row>
    <row r="1668" spans="1:2" x14ac:dyDescent="0.25">
      <c r="A1668" s="3" t="s">
        <v>571</v>
      </c>
      <c r="B1668" s="12">
        <v>3</v>
      </c>
    </row>
    <row r="1669" spans="1:2" x14ac:dyDescent="0.25">
      <c r="A1669" s="4" t="s">
        <v>35</v>
      </c>
      <c r="B1669" s="12">
        <v>1</v>
      </c>
    </row>
    <row r="1670" spans="1:2" x14ac:dyDescent="0.25">
      <c r="A1670" s="4" t="s">
        <v>33</v>
      </c>
      <c r="B1670" s="12">
        <v>1</v>
      </c>
    </row>
    <row r="1671" spans="1:2" x14ac:dyDescent="0.25">
      <c r="A1671" s="4" t="s">
        <v>11</v>
      </c>
      <c r="B1671" s="12">
        <v>1</v>
      </c>
    </row>
    <row r="1672" spans="1:2" x14ac:dyDescent="0.25">
      <c r="A1672" s="3" t="s">
        <v>572</v>
      </c>
      <c r="B1672" s="12">
        <v>2</v>
      </c>
    </row>
    <row r="1673" spans="1:2" x14ac:dyDescent="0.25">
      <c r="A1673" s="4" t="s">
        <v>14</v>
      </c>
      <c r="B1673" s="12">
        <v>1</v>
      </c>
    </row>
    <row r="1674" spans="1:2" x14ac:dyDescent="0.25">
      <c r="A1674" s="4" t="s">
        <v>101</v>
      </c>
      <c r="B1674" s="12">
        <v>1</v>
      </c>
    </row>
    <row r="1675" spans="1:2" x14ac:dyDescent="0.25">
      <c r="A1675" s="3" t="s">
        <v>573</v>
      </c>
      <c r="B1675" s="12">
        <v>1</v>
      </c>
    </row>
    <row r="1676" spans="1:2" x14ac:dyDescent="0.25">
      <c r="A1676" s="4" t="s">
        <v>14</v>
      </c>
      <c r="B1676" s="12">
        <v>1</v>
      </c>
    </row>
    <row r="1677" spans="1:2" x14ac:dyDescent="0.25">
      <c r="A1677" s="3" t="s">
        <v>574</v>
      </c>
      <c r="B1677" s="12">
        <v>3</v>
      </c>
    </row>
    <row r="1678" spans="1:2" x14ac:dyDescent="0.25">
      <c r="A1678" s="4" t="s">
        <v>9</v>
      </c>
      <c r="B1678" s="12">
        <v>1</v>
      </c>
    </row>
    <row r="1679" spans="1:2" x14ac:dyDescent="0.25">
      <c r="A1679" s="4" t="s">
        <v>4</v>
      </c>
      <c r="B1679" s="12">
        <v>1</v>
      </c>
    </row>
    <row r="1680" spans="1:2" x14ac:dyDescent="0.25">
      <c r="A1680" s="4" t="s">
        <v>717</v>
      </c>
      <c r="B1680" s="12">
        <v>1</v>
      </c>
    </row>
    <row r="1681" spans="1:2" x14ac:dyDescent="0.25">
      <c r="A1681" s="3" t="s">
        <v>575</v>
      </c>
      <c r="B1681" s="12">
        <v>3</v>
      </c>
    </row>
    <row r="1682" spans="1:2" x14ac:dyDescent="0.25">
      <c r="A1682" s="4" t="s">
        <v>21</v>
      </c>
      <c r="B1682" s="12">
        <v>1</v>
      </c>
    </row>
    <row r="1683" spans="1:2" x14ac:dyDescent="0.25">
      <c r="A1683" s="4" t="s">
        <v>10</v>
      </c>
      <c r="B1683" s="12">
        <v>1</v>
      </c>
    </row>
    <row r="1684" spans="1:2" x14ac:dyDescent="0.25">
      <c r="A1684" s="4" t="s">
        <v>32</v>
      </c>
      <c r="B1684" s="12">
        <v>1</v>
      </c>
    </row>
    <row r="1685" spans="1:2" x14ac:dyDescent="0.25">
      <c r="A1685" s="3" t="s">
        <v>576</v>
      </c>
      <c r="B1685" s="12">
        <v>3</v>
      </c>
    </row>
    <row r="1686" spans="1:2" x14ac:dyDescent="0.25">
      <c r="A1686" s="4" t="s">
        <v>26</v>
      </c>
      <c r="B1686" s="12">
        <v>2</v>
      </c>
    </row>
    <row r="1687" spans="1:2" x14ac:dyDescent="0.25">
      <c r="A1687" s="4" t="s">
        <v>3</v>
      </c>
      <c r="B1687" s="12">
        <v>1</v>
      </c>
    </row>
    <row r="1688" spans="1:2" x14ac:dyDescent="0.25">
      <c r="A1688" s="3" t="s">
        <v>577</v>
      </c>
      <c r="B1688" s="12">
        <v>2</v>
      </c>
    </row>
    <row r="1689" spans="1:2" x14ac:dyDescent="0.25">
      <c r="A1689" s="4" t="s">
        <v>14</v>
      </c>
      <c r="B1689" s="12">
        <v>1</v>
      </c>
    </row>
    <row r="1690" spans="1:2" x14ac:dyDescent="0.25">
      <c r="A1690" s="4" t="s">
        <v>101</v>
      </c>
      <c r="B1690" s="12">
        <v>1</v>
      </c>
    </row>
    <row r="1691" spans="1:2" x14ac:dyDescent="0.25">
      <c r="A1691" s="3" t="s">
        <v>578</v>
      </c>
      <c r="B1691" s="12">
        <v>4</v>
      </c>
    </row>
    <row r="1692" spans="1:2" x14ac:dyDescent="0.25">
      <c r="A1692" s="4" t="s">
        <v>6</v>
      </c>
      <c r="B1692" s="12">
        <v>1</v>
      </c>
    </row>
    <row r="1693" spans="1:2" x14ac:dyDescent="0.25">
      <c r="A1693" s="4" t="s">
        <v>9</v>
      </c>
      <c r="B1693" s="12">
        <v>1</v>
      </c>
    </row>
    <row r="1694" spans="1:2" x14ac:dyDescent="0.25">
      <c r="A1694" s="4" t="s">
        <v>4</v>
      </c>
      <c r="B1694" s="12">
        <v>1</v>
      </c>
    </row>
    <row r="1695" spans="1:2" x14ac:dyDescent="0.25">
      <c r="A1695" s="4" t="s">
        <v>717</v>
      </c>
      <c r="B1695" s="12">
        <v>1</v>
      </c>
    </row>
    <row r="1696" spans="1:2" x14ac:dyDescent="0.25">
      <c r="A1696" s="3" t="s">
        <v>579</v>
      </c>
      <c r="B1696" s="12">
        <v>2</v>
      </c>
    </row>
    <row r="1697" spans="1:2" x14ac:dyDescent="0.25">
      <c r="A1697" s="4" t="s">
        <v>21</v>
      </c>
      <c r="B1697" s="12">
        <v>1</v>
      </c>
    </row>
    <row r="1698" spans="1:2" x14ac:dyDescent="0.25">
      <c r="A1698" s="4" t="s">
        <v>10</v>
      </c>
      <c r="B1698" s="12">
        <v>1</v>
      </c>
    </row>
    <row r="1699" spans="1:2" x14ac:dyDescent="0.25">
      <c r="A1699" s="3" t="s">
        <v>580</v>
      </c>
      <c r="B1699" s="12">
        <v>1</v>
      </c>
    </row>
    <row r="1700" spans="1:2" x14ac:dyDescent="0.25">
      <c r="A1700" s="4" t="s">
        <v>27</v>
      </c>
      <c r="B1700" s="12">
        <v>1</v>
      </c>
    </row>
    <row r="1701" spans="1:2" x14ac:dyDescent="0.25">
      <c r="A1701" s="3" t="s">
        <v>581</v>
      </c>
      <c r="B1701" s="12">
        <v>3</v>
      </c>
    </row>
    <row r="1702" spans="1:2" x14ac:dyDescent="0.25">
      <c r="A1702" s="4" t="s">
        <v>26</v>
      </c>
      <c r="B1702" s="12">
        <v>2</v>
      </c>
    </row>
    <row r="1703" spans="1:2" x14ac:dyDescent="0.25">
      <c r="A1703" s="4" t="s">
        <v>3</v>
      </c>
      <c r="B1703" s="12">
        <v>1</v>
      </c>
    </row>
    <row r="1704" spans="1:2" x14ac:dyDescent="0.25">
      <c r="A1704" s="3" t="s">
        <v>582</v>
      </c>
      <c r="B1704" s="12">
        <v>1</v>
      </c>
    </row>
    <row r="1705" spans="1:2" x14ac:dyDescent="0.25">
      <c r="A1705" s="4" t="s">
        <v>16</v>
      </c>
      <c r="B1705" s="12">
        <v>1</v>
      </c>
    </row>
    <row r="1706" spans="1:2" x14ac:dyDescent="0.25">
      <c r="A1706" s="3" t="s">
        <v>583</v>
      </c>
      <c r="B1706" s="12">
        <v>1</v>
      </c>
    </row>
    <row r="1707" spans="1:2" x14ac:dyDescent="0.25">
      <c r="A1707" s="4" t="s">
        <v>14</v>
      </c>
      <c r="B1707" s="12">
        <v>1</v>
      </c>
    </row>
    <row r="1708" spans="1:2" x14ac:dyDescent="0.25">
      <c r="A1708" s="3" t="s">
        <v>584</v>
      </c>
      <c r="B1708" s="12">
        <v>5</v>
      </c>
    </row>
    <row r="1709" spans="1:2" x14ac:dyDescent="0.25">
      <c r="A1709" s="4" t="s">
        <v>9</v>
      </c>
      <c r="B1709" s="12">
        <v>2</v>
      </c>
    </row>
    <row r="1710" spans="1:2" x14ac:dyDescent="0.25">
      <c r="A1710" s="4" t="s">
        <v>24</v>
      </c>
      <c r="B1710" s="12">
        <v>1</v>
      </c>
    </row>
    <row r="1711" spans="1:2" x14ac:dyDescent="0.25">
      <c r="A1711" s="4" t="s">
        <v>4</v>
      </c>
      <c r="B1711" s="12">
        <v>1</v>
      </c>
    </row>
    <row r="1712" spans="1:2" x14ac:dyDescent="0.25">
      <c r="A1712" s="4" t="s">
        <v>714</v>
      </c>
      <c r="B1712" s="12">
        <v>1</v>
      </c>
    </row>
    <row r="1713" spans="1:2" x14ac:dyDescent="0.25">
      <c r="A1713" s="3" t="s">
        <v>585</v>
      </c>
      <c r="B1713" s="12">
        <v>4</v>
      </c>
    </row>
    <row r="1714" spans="1:2" x14ac:dyDescent="0.25">
      <c r="A1714" s="4" t="s">
        <v>15</v>
      </c>
      <c r="B1714" s="12">
        <v>1</v>
      </c>
    </row>
    <row r="1715" spans="1:2" x14ac:dyDescent="0.25">
      <c r="A1715" s="4" t="s">
        <v>55</v>
      </c>
      <c r="B1715" s="12">
        <v>1</v>
      </c>
    </row>
    <row r="1716" spans="1:2" x14ac:dyDescent="0.25">
      <c r="A1716" s="4" t="s">
        <v>8</v>
      </c>
      <c r="B1716" s="12">
        <v>1</v>
      </c>
    </row>
    <row r="1717" spans="1:2" x14ac:dyDescent="0.25">
      <c r="A1717" s="4" t="s">
        <v>1</v>
      </c>
      <c r="B1717" s="12">
        <v>1</v>
      </c>
    </row>
    <row r="1718" spans="1:2" x14ac:dyDescent="0.25">
      <c r="A1718" s="3" t="s">
        <v>586</v>
      </c>
      <c r="B1718" s="12">
        <v>3</v>
      </c>
    </row>
    <row r="1719" spans="1:2" x14ac:dyDescent="0.25">
      <c r="A1719" s="4" t="s">
        <v>26</v>
      </c>
      <c r="B1719" s="12">
        <v>2</v>
      </c>
    </row>
    <row r="1720" spans="1:2" x14ac:dyDescent="0.25">
      <c r="A1720" s="4" t="s">
        <v>3</v>
      </c>
      <c r="B1720" s="12">
        <v>1</v>
      </c>
    </row>
    <row r="1721" spans="1:2" x14ac:dyDescent="0.25">
      <c r="A1721" s="3" t="s">
        <v>587</v>
      </c>
      <c r="B1721" s="12">
        <v>3</v>
      </c>
    </row>
    <row r="1722" spans="1:2" x14ac:dyDescent="0.25">
      <c r="A1722" s="4" t="s">
        <v>20</v>
      </c>
      <c r="B1722" s="12">
        <v>2</v>
      </c>
    </row>
    <row r="1723" spans="1:2" x14ac:dyDescent="0.25">
      <c r="A1723" s="4" t="s">
        <v>60</v>
      </c>
      <c r="B1723" s="12">
        <v>1</v>
      </c>
    </row>
    <row r="1724" spans="1:2" x14ac:dyDescent="0.25">
      <c r="A1724" s="3" t="s">
        <v>588</v>
      </c>
      <c r="B1724" s="12">
        <v>3</v>
      </c>
    </row>
    <row r="1725" spans="1:2" x14ac:dyDescent="0.25">
      <c r="A1725" s="4" t="s">
        <v>35</v>
      </c>
      <c r="B1725" s="12">
        <v>1</v>
      </c>
    </row>
    <row r="1726" spans="1:2" x14ac:dyDescent="0.25">
      <c r="A1726" s="4" t="s">
        <v>42</v>
      </c>
      <c r="B1726" s="12">
        <v>1</v>
      </c>
    </row>
    <row r="1727" spans="1:2" x14ac:dyDescent="0.25">
      <c r="A1727" s="4" t="s">
        <v>13</v>
      </c>
      <c r="B1727" s="12">
        <v>1</v>
      </c>
    </row>
    <row r="1728" spans="1:2" x14ac:dyDescent="0.25">
      <c r="A1728" s="3" t="s">
        <v>589</v>
      </c>
      <c r="B1728" s="12">
        <v>3</v>
      </c>
    </row>
    <row r="1729" spans="1:2" x14ac:dyDescent="0.25">
      <c r="A1729" s="4" t="s">
        <v>9</v>
      </c>
      <c r="B1729" s="12">
        <v>1</v>
      </c>
    </row>
    <row r="1730" spans="1:2" x14ac:dyDescent="0.25">
      <c r="A1730" s="4" t="s">
        <v>24</v>
      </c>
      <c r="B1730" s="12">
        <v>1</v>
      </c>
    </row>
    <row r="1731" spans="1:2" x14ac:dyDescent="0.25">
      <c r="A1731" s="4" t="s">
        <v>4</v>
      </c>
      <c r="B1731" s="12">
        <v>1</v>
      </c>
    </row>
    <row r="1732" spans="1:2" x14ac:dyDescent="0.25">
      <c r="A1732" s="3" t="s">
        <v>590</v>
      </c>
      <c r="B1732" s="12">
        <v>3</v>
      </c>
    </row>
    <row r="1733" spans="1:2" x14ac:dyDescent="0.25">
      <c r="A1733" s="4" t="s">
        <v>15</v>
      </c>
      <c r="B1733" s="12">
        <v>1</v>
      </c>
    </row>
    <row r="1734" spans="1:2" x14ac:dyDescent="0.25">
      <c r="A1734" s="4" t="s">
        <v>55</v>
      </c>
      <c r="B1734" s="12">
        <v>1</v>
      </c>
    </row>
    <row r="1735" spans="1:2" x14ac:dyDescent="0.25">
      <c r="A1735" s="4" t="s">
        <v>8</v>
      </c>
      <c r="B1735" s="12">
        <v>1</v>
      </c>
    </row>
    <row r="1736" spans="1:2" x14ac:dyDescent="0.25">
      <c r="A1736" s="3" t="s">
        <v>591</v>
      </c>
      <c r="B1736" s="12">
        <v>4</v>
      </c>
    </row>
    <row r="1737" spans="1:2" x14ac:dyDescent="0.25">
      <c r="A1737" s="4" t="s">
        <v>19</v>
      </c>
      <c r="B1737" s="12">
        <v>1</v>
      </c>
    </row>
    <row r="1738" spans="1:2" x14ac:dyDescent="0.25">
      <c r="A1738" s="4" t="s">
        <v>5</v>
      </c>
      <c r="B1738" s="12">
        <v>1</v>
      </c>
    </row>
    <row r="1739" spans="1:2" x14ac:dyDescent="0.25">
      <c r="A1739" s="4" t="s">
        <v>25</v>
      </c>
      <c r="B1739" s="12">
        <v>1</v>
      </c>
    </row>
    <row r="1740" spans="1:2" x14ac:dyDescent="0.25">
      <c r="A1740" s="4" t="s">
        <v>27</v>
      </c>
      <c r="B1740" s="12">
        <v>1</v>
      </c>
    </row>
    <row r="1741" spans="1:2" x14ac:dyDescent="0.25">
      <c r="A1741" s="3" t="s">
        <v>592</v>
      </c>
      <c r="B1741" s="12">
        <v>1</v>
      </c>
    </row>
    <row r="1742" spans="1:2" x14ac:dyDescent="0.25">
      <c r="A1742" s="4" t="s">
        <v>15</v>
      </c>
      <c r="B1742" s="12">
        <v>1</v>
      </c>
    </row>
    <row r="1743" spans="1:2" x14ac:dyDescent="0.25">
      <c r="A1743" s="3" t="s">
        <v>593</v>
      </c>
      <c r="B1743" s="12">
        <v>3</v>
      </c>
    </row>
    <row r="1744" spans="1:2" x14ac:dyDescent="0.25">
      <c r="A1744" s="4" t="s">
        <v>26</v>
      </c>
      <c r="B1744" s="12">
        <v>2</v>
      </c>
    </row>
    <row r="1745" spans="1:2" x14ac:dyDescent="0.25">
      <c r="A1745" s="4" t="s">
        <v>3</v>
      </c>
      <c r="B1745" s="12">
        <v>1</v>
      </c>
    </row>
    <row r="1746" spans="1:2" x14ac:dyDescent="0.25">
      <c r="A1746" s="3" t="s">
        <v>594</v>
      </c>
      <c r="B1746" s="12">
        <v>1</v>
      </c>
    </row>
    <row r="1747" spans="1:2" x14ac:dyDescent="0.25">
      <c r="A1747" s="4" t="s">
        <v>87</v>
      </c>
      <c r="B1747" s="12">
        <v>1</v>
      </c>
    </row>
    <row r="1748" spans="1:2" x14ac:dyDescent="0.25">
      <c r="A1748" s="3" t="s">
        <v>595</v>
      </c>
      <c r="B1748" s="12">
        <v>3</v>
      </c>
    </row>
    <row r="1749" spans="1:2" x14ac:dyDescent="0.25">
      <c r="A1749" s="4" t="s">
        <v>42</v>
      </c>
      <c r="B1749" s="12">
        <v>2</v>
      </c>
    </row>
    <row r="1750" spans="1:2" x14ac:dyDescent="0.25">
      <c r="A1750" s="4" t="s">
        <v>13</v>
      </c>
      <c r="B1750" s="12">
        <v>1</v>
      </c>
    </row>
    <row r="1751" spans="1:2" x14ac:dyDescent="0.25">
      <c r="A1751" s="3" t="s">
        <v>596</v>
      </c>
      <c r="B1751" s="12">
        <v>5</v>
      </c>
    </row>
    <row r="1752" spans="1:2" x14ac:dyDescent="0.25">
      <c r="A1752" s="4" t="s">
        <v>9</v>
      </c>
      <c r="B1752" s="12">
        <v>1</v>
      </c>
    </row>
    <row r="1753" spans="1:2" x14ac:dyDescent="0.25">
      <c r="A1753" s="4" t="s">
        <v>24</v>
      </c>
      <c r="B1753" s="12">
        <v>1</v>
      </c>
    </row>
    <row r="1754" spans="1:2" x14ac:dyDescent="0.25">
      <c r="A1754" s="4" t="s">
        <v>4</v>
      </c>
      <c r="B1754" s="12">
        <v>1</v>
      </c>
    </row>
    <row r="1755" spans="1:2" x14ac:dyDescent="0.25">
      <c r="A1755" s="4" t="s">
        <v>2</v>
      </c>
      <c r="B1755" s="12">
        <v>1</v>
      </c>
    </row>
    <row r="1756" spans="1:2" x14ac:dyDescent="0.25">
      <c r="A1756" s="4" t="s">
        <v>714</v>
      </c>
      <c r="B1756" s="12">
        <v>1</v>
      </c>
    </row>
    <row r="1757" spans="1:2" x14ac:dyDescent="0.25">
      <c r="A1757" s="3" t="s">
        <v>597</v>
      </c>
      <c r="B1757" s="12">
        <v>5</v>
      </c>
    </row>
    <row r="1758" spans="1:2" x14ac:dyDescent="0.25">
      <c r="A1758" s="4" t="s">
        <v>21</v>
      </c>
      <c r="B1758" s="12">
        <v>1</v>
      </c>
    </row>
    <row r="1759" spans="1:2" x14ac:dyDescent="0.25">
      <c r="A1759" s="4" t="s">
        <v>10</v>
      </c>
      <c r="B1759" s="12">
        <v>1</v>
      </c>
    </row>
    <row r="1760" spans="1:2" x14ac:dyDescent="0.25">
      <c r="A1760" s="4" t="s">
        <v>32</v>
      </c>
      <c r="B1760" s="12">
        <v>1</v>
      </c>
    </row>
    <row r="1761" spans="1:2" x14ac:dyDescent="0.25">
      <c r="A1761" s="4" t="s">
        <v>8</v>
      </c>
      <c r="B1761" s="12">
        <v>1</v>
      </c>
    </row>
    <row r="1762" spans="1:2" x14ac:dyDescent="0.25">
      <c r="A1762" s="4" t="s">
        <v>1</v>
      </c>
      <c r="B1762" s="12">
        <v>1</v>
      </c>
    </row>
    <row r="1763" spans="1:2" x14ac:dyDescent="0.25">
      <c r="A1763" s="3" t="s">
        <v>598</v>
      </c>
      <c r="B1763" s="12">
        <v>5</v>
      </c>
    </row>
    <row r="1764" spans="1:2" x14ac:dyDescent="0.25">
      <c r="A1764" s="4" t="s">
        <v>19</v>
      </c>
      <c r="B1764" s="12">
        <v>1</v>
      </c>
    </row>
    <row r="1765" spans="1:2" x14ac:dyDescent="0.25">
      <c r="A1765" s="4" t="s">
        <v>34</v>
      </c>
      <c r="B1765" s="12">
        <v>1</v>
      </c>
    </row>
    <row r="1766" spans="1:2" x14ac:dyDescent="0.25">
      <c r="A1766" s="4" t="s">
        <v>5</v>
      </c>
      <c r="B1766" s="12">
        <v>1</v>
      </c>
    </row>
    <row r="1767" spans="1:2" x14ac:dyDescent="0.25">
      <c r="A1767" s="4" t="s">
        <v>25</v>
      </c>
      <c r="B1767" s="12">
        <v>1</v>
      </c>
    </row>
    <row r="1768" spans="1:2" x14ac:dyDescent="0.25">
      <c r="A1768" s="4" t="s">
        <v>27</v>
      </c>
      <c r="B1768" s="12">
        <v>1</v>
      </c>
    </row>
    <row r="1769" spans="1:2" x14ac:dyDescent="0.25">
      <c r="A1769" s="3" t="s">
        <v>599</v>
      </c>
      <c r="B1769" s="12">
        <v>3</v>
      </c>
    </row>
    <row r="1770" spans="1:2" x14ac:dyDescent="0.25">
      <c r="A1770" s="4" t="s">
        <v>26</v>
      </c>
      <c r="B1770" s="12">
        <v>2</v>
      </c>
    </row>
    <row r="1771" spans="1:2" x14ac:dyDescent="0.25">
      <c r="A1771" s="4" t="s">
        <v>3</v>
      </c>
      <c r="B1771" s="12">
        <v>1</v>
      </c>
    </row>
    <row r="1772" spans="1:2" x14ac:dyDescent="0.25">
      <c r="A1772" s="3" t="s">
        <v>600</v>
      </c>
      <c r="B1772" s="12">
        <v>4</v>
      </c>
    </row>
    <row r="1773" spans="1:2" x14ac:dyDescent="0.25">
      <c r="A1773" s="4" t="s">
        <v>35</v>
      </c>
      <c r="B1773" s="12">
        <v>1</v>
      </c>
    </row>
    <row r="1774" spans="1:2" x14ac:dyDescent="0.25">
      <c r="A1774" s="4" t="s">
        <v>42</v>
      </c>
      <c r="B1774" s="12">
        <v>1</v>
      </c>
    </row>
    <row r="1775" spans="1:2" x14ac:dyDescent="0.25">
      <c r="A1775" s="4" t="s">
        <v>33</v>
      </c>
      <c r="B1775" s="12">
        <v>1</v>
      </c>
    </row>
    <row r="1776" spans="1:2" x14ac:dyDescent="0.25">
      <c r="A1776" s="4" t="s">
        <v>13</v>
      </c>
      <c r="B1776" s="12">
        <v>1</v>
      </c>
    </row>
    <row r="1777" spans="1:2" x14ac:dyDescent="0.25">
      <c r="A1777" s="3" t="s">
        <v>601</v>
      </c>
      <c r="B1777" s="12">
        <v>2</v>
      </c>
    </row>
    <row r="1778" spans="1:2" x14ac:dyDescent="0.25">
      <c r="A1778" s="4" t="s">
        <v>14</v>
      </c>
      <c r="B1778" s="12">
        <v>1</v>
      </c>
    </row>
    <row r="1779" spans="1:2" x14ac:dyDescent="0.25">
      <c r="A1779" s="4" t="s">
        <v>101</v>
      </c>
      <c r="B1779" s="12">
        <v>1</v>
      </c>
    </row>
    <row r="1780" spans="1:2" x14ac:dyDescent="0.25">
      <c r="A1780" s="3" t="s">
        <v>602</v>
      </c>
      <c r="B1780" s="12">
        <v>5</v>
      </c>
    </row>
    <row r="1781" spans="1:2" x14ac:dyDescent="0.25">
      <c r="A1781" s="4" t="s">
        <v>6</v>
      </c>
      <c r="B1781" s="12">
        <v>1</v>
      </c>
    </row>
    <row r="1782" spans="1:2" x14ac:dyDescent="0.25">
      <c r="A1782" s="4" t="s">
        <v>9</v>
      </c>
      <c r="B1782" s="12">
        <v>1</v>
      </c>
    </row>
    <row r="1783" spans="1:2" x14ac:dyDescent="0.25">
      <c r="A1783" s="4" t="s">
        <v>24</v>
      </c>
      <c r="B1783" s="12">
        <v>1</v>
      </c>
    </row>
    <row r="1784" spans="1:2" x14ac:dyDescent="0.25">
      <c r="A1784" s="4" t="s">
        <v>4</v>
      </c>
      <c r="B1784" s="12">
        <v>1</v>
      </c>
    </row>
    <row r="1785" spans="1:2" x14ac:dyDescent="0.25">
      <c r="A1785" s="4" t="s">
        <v>714</v>
      </c>
      <c r="B1785" s="12">
        <v>1</v>
      </c>
    </row>
    <row r="1786" spans="1:2" x14ac:dyDescent="0.25">
      <c r="A1786" s="3" t="s">
        <v>603</v>
      </c>
      <c r="B1786" s="12">
        <v>3</v>
      </c>
    </row>
    <row r="1787" spans="1:2" x14ac:dyDescent="0.25">
      <c r="A1787" s="4" t="s">
        <v>21</v>
      </c>
      <c r="B1787" s="12">
        <v>1</v>
      </c>
    </row>
    <row r="1788" spans="1:2" x14ac:dyDescent="0.25">
      <c r="A1788" s="4" t="s">
        <v>10</v>
      </c>
      <c r="B1788" s="12">
        <v>1</v>
      </c>
    </row>
    <row r="1789" spans="1:2" x14ac:dyDescent="0.25">
      <c r="A1789" s="4" t="s">
        <v>32</v>
      </c>
      <c r="B1789" s="12">
        <v>1</v>
      </c>
    </row>
    <row r="1790" spans="1:2" x14ac:dyDescent="0.25">
      <c r="A1790" s="3" t="s">
        <v>604</v>
      </c>
      <c r="B1790" s="12">
        <v>5</v>
      </c>
    </row>
    <row r="1791" spans="1:2" x14ac:dyDescent="0.25">
      <c r="A1791" s="4" t="s">
        <v>19</v>
      </c>
      <c r="B1791" s="12">
        <v>1</v>
      </c>
    </row>
    <row r="1792" spans="1:2" x14ac:dyDescent="0.25">
      <c r="A1792" s="4" t="s">
        <v>34</v>
      </c>
      <c r="B1792" s="12">
        <v>1</v>
      </c>
    </row>
    <row r="1793" spans="1:2" x14ac:dyDescent="0.25">
      <c r="A1793" s="4" t="s">
        <v>5</v>
      </c>
      <c r="B1793" s="12">
        <v>1</v>
      </c>
    </row>
    <row r="1794" spans="1:2" x14ac:dyDescent="0.25">
      <c r="A1794" s="4" t="s">
        <v>25</v>
      </c>
      <c r="B1794" s="12">
        <v>1</v>
      </c>
    </row>
    <row r="1795" spans="1:2" x14ac:dyDescent="0.25">
      <c r="A1795" s="4" t="s">
        <v>27</v>
      </c>
      <c r="B1795" s="12">
        <v>1</v>
      </c>
    </row>
    <row r="1796" spans="1:2" x14ac:dyDescent="0.25">
      <c r="A1796" s="3" t="s">
        <v>605</v>
      </c>
      <c r="B1796" s="12">
        <v>3</v>
      </c>
    </row>
    <row r="1797" spans="1:2" x14ac:dyDescent="0.25">
      <c r="A1797" s="4" t="s">
        <v>26</v>
      </c>
      <c r="B1797" s="12">
        <v>2</v>
      </c>
    </row>
    <row r="1798" spans="1:2" x14ac:dyDescent="0.25">
      <c r="A1798" s="4" t="s">
        <v>3</v>
      </c>
      <c r="B1798" s="12">
        <v>1</v>
      </c>
    </row>
    <row r="1799" spans="1:2" x14ac:dyDescent="0.25">
      <c r="A1799" s="3" t="s">
        <v>606</v>
      </c>
      <c r="B1799" s="12">
        <v>1</v>
      </c>
    </row>
    <row r="1800" spans="1:2" x14ac:dyDescent="0.25">
      <c r="A1800" s="4" t="s">
        <v>16</v>
      </c>
      <c r="B1800" s="12">
        <v>1</v>
      </c>
    </row>
    <row r="1801" spans="1:2" x14ac:dyDescent="0.25">
      <c r="A1801" s="3" t="s">
        <v>607</v>
      </c>
      <c r="B1801" s="12">
        <v>4</v>
      </c>
    </row>
    <row r="1802" spans="1:2" x14ac:dyDescent="0.25">
      <c r="A1802" s="4" t="s">
        <v>35</v>
      </c>
      <c r="B1802" s="12">
        <v>1</v>
      </c>
    </row>
    <row r="1803" spans="1:2" x14ac:dyDescent="0.25">
      <c r="A1803" s="4" t="s">
        <v>33</v>
      </c>
      <c r="B1803" s="12">
        <v>1</v>
      </c>
    </row>
    <row r="1804" spans="1:2" x14ac:dyDescent="0.25">
      <c r="A1804" s="4" t="s">
        <v>13</v>
      </c>
      <c r="B1804" s="12">
        <v>1</v>
      </c>
    </row>
    <row r="1805" spans="1:2" x14ac:dyDescent="0.25">
      <c r="A1805" s="4" t="s">
        <v>11</v>
      </c>
      <c r="B1805" s="12">
        <v>1</v>
      </c>
    </row>
    <row r="1806" spans="1:2" x14ac:dyDescent="0.25">
      <c r="A1806" s="3" t="s">
        <v>608</v>
      </c>
      <c r="B1806" s="12">
        <v>2</v>
      </c>
    </row>
    <row r="1807" spans="1:2" x14ac:dyDescent="0.25">
      <c r="A1807" s="4" t="s">
        <v>14</v>
      </c>
      <c r="B1807" s="12">
        <v>1</v>
      </c>
    </row>
    <row r="1808" spans="1:2" x14ac:dyDescent="0.25">
      <c r="A1808" s="4" t="s">
        <v>101</v>
      </c>
      <c r="B1808" s="12">
        <v>1</v>
      </c>
    </row>
    <row r="1809" spans="1:2" x14ac:dyDescent="0.25">
      <c r="A1809" s="3" t="s">
        <v>609</v>
      </c>
      <c r="B1809" s="12">
        <v>5</v>
      </c>
    </row>
    <row r="1810" spans="1:2" x14ac:dyDescent="0.25">
      <c r="A1810" s="4" t="s">
        <v>9</v>
      </c>
      <c r="B1810" s="12">
        <v>2</v>
      </c>
    </row>
    <row r="1811" spans="1:2" x14ac:dyDescent="0.25">
      <c r="A1811" s="4" t="s">
        <v>24</v>
      </c>
      <c r="B1811" s="12">
        <v>1</v>
      </c>
    </row>
    <row r="1812" spans="1:2" x14ac:dyDescent="0.25">
      <c r="A1812" s="4" t="s">
        <v>4</v>
      </c>
      <c r="B1812" s="12">
        <v>1</v>
      </c>
    </row>
    <row r="1813" spans="1:2" x14ac:dyDescent="0.25">
      <c r="A1813" s="4" t="s">
        <v>714</v>
      </c>
      <c r="B1813" s="12">
        <v>1</v>
      </c>
    </row>
    <row r="1814" spans="1:2" x14ac:dyDescent="0.25">
      <c r="A1814" s="3" t="s">
        <v>610</v>
      </c>
      <c r="B1814" s="12">
        <v>5</v>
      </c>
    </row>
    <row r="1815" spans="1:2" x14ac:dyDescent="0.25">
      <c r="A1815" s="4" t="s">
        <v>21</v>
      </c>
      <c r="B1815" s="12">
        <v>1</v>
      </c>
    </row>
    <row r="1816" spans="1:2" x14ac:dyDescent="0.25">
      <c r="A1816" s="4" t="s">
        <v>15</v>
      </c>
      <c r="B1816" s="12">
        <v>1</v>
      </c>
    </row>
    <row r="1817" spans="1:2" x14ac:dyDescent="0.25">
      <c r="A1817" s="4" t="s">
        <v>10</v>
      </c>
      <c r="B1817" s="12">
        <v>1</v>
      </c>
    </row>
    <row r="1818" spans="1:2" x14ac:dyDescent="0.25">
      <c r="A1818" s="4" t="s">
        <v>32</v>
      </c>
      <c r="B1818" s="12">
        <v>1</v>
      </c>
    </row>
    <row r="1819" spans="1:2" x14ac:dyDescent="0.25">
      <c r="A1819" s="4" t="s">
        <v>8</v>
      </c>
      <c r="B1819" s="12">
        <v>1</v>
      </c>
    </row>
    <row r="1820" spans="1:2" x14ac:dyDescent="0.25">
      <c r="A1820" s="3" t="s">
        <v>611</v>
      </c>
      <c r="B1820" s="12">
        <v>6</v>
      </c>
    </row>
    <row r="1821" spans="1:2" x14ac:dyDescent="0.25">
      <c r="A1821" s="4" t="s">
        <v>19</v>
      </c>
      <c r="B1821" s="12">
        <v>1</v>
      </c>
    </row>
    <row r="1822" spans="1:2" x14ac:dyDescent="0.25">
      <c r="A1822" s="4" t="s">
        <v>34</v>
      </c>
      <c r="B1822" s="12">
        <v>1</v>
      </c>
    </row>
    <row r="1823" spans="1:2" x14ac:dyDescent="0.25">
      <c r="A1823" s="4" t="s">
        <v>5</v>
      </c>
      <c r="B1823" s="12">
        <v>1</v>
      </c>
    </row>
    <row r="1824" spans="1:2" x14ac:dyDescent="0.25">
      <c r="A1824" s="4" t="s">
        <v>46</v>
      </c>
      <c r="B1824" s="12">
        <v>1</v>
      </c>
    </row>
    <row r="1825" spans="1:2" x14ac:dyDescent="0.25">
      <c r="A1825" s="4" t="s">
        <v>25</v>
      </c>
      <c r="B1825" s="12">
        <v>1</v>
      </c>
    </row>
    <row r="1826" spans="1:2" x14ac:dyDescent="0.25">
      <c r="A1826" s="4" t="s">
        <v>27</v>
      </c>
      <c r="B1826" s="12">
        <v>1</v>
      </c>
    </row>
    <row r="1827" spans="1:2" x14ac:dyDescent="0.25">
      <c r="A1827" s="3" t="s">
        <v>612</v>
      </c>
      <c r="B1827" s="12">
        <v>3</v>
      </c>
    </row>
    <row r="1828" spans="1:2" x14ac:dyDescent="0.25">
      <c r="A1828" s="4" t="s">
        <v>26</v>
      </c>
      <c r="B1828" s="12">
        <v>2</v>
      </c>
    </row>
    <row r="1829" spans="1:2" x14ac:dyDescent="0.25">
      <c r="A1829" s="4" t="s">
        <v>3</v>
      </c>
      <c r="B1829" s="12">
        <v>1</v>
      </c>
    </row>
    <row r="1830" spans="1:2" x14ac:dyDescent="0.25">
      <c r="A1830" s="3" t="s">
        <v>613</v>
      </c>
      <c r="B1830" s="12">
        <v>6</v>
      </c>
    </row>
    <row r="1831" spans="1:2" x14ac:dyDescent="0.25">
      <c r="A1831" s="4" t="s">
        <v>20</v>
      </c>
      <c r="B1831" s="12">
        <v>2</v>
      </c>
    </row>
    <row r="1832" spans="1:2" x14ac:dyDescent="0.25">
      <c r="A1832" s="4" t="s">
        <v>16</v>
      </c>
      <c r="B1832" s="12">
        <v>1</v>
      </c>
    </row>
    <row r="1833" spans="1:2" x14ac:dyDescent="0.25">
      <c r="A1833" s="4" t="s">
        <v>87</v>
      </c>
      <c r="B1833" s="12">
        <v>1</v>
      </c>
    </row>
    <row r="1834" spans="1:2" x14ac:dyDescent="0.25">
      <c r="A1834" s="4" t="s">
        <v>60</v>
      </c>
      <c r="B1834" s="12">
        <v>2</v>
      </c>
    </row>
    <row r="1835" spans="1:2" x14ac:dyDescent="0.25">
      <c r="A1835" s="3" t="s">
        <v>614</v>
      </c>
      <c r="B1835" s="12">
        <v>4</v>
      </c>
    </row>
    <row r="1836" spans="1:2" x14ac:dyDescent="0.25">
      <c r="A1836" s="4" t="s">
        <v>35</v>
      </c>
      <c r="B1836" s="12">
        <v>1</v>
      </c>
    </row>
    <row r="1837" spans="1:2" x14ac:dyDescent="0.25">
      <c r="A1837" s="4" t="s">
        <v>42</v>
      </c>
      <c r="B1837" s="12">
        <v>1</v>
      </c>
    </row>
    <row r="1838" spans="1:2" x14ac:dyDescent="0.25">
      <c r="A1838" s="4" t="s">
        <v>33</v>
      </c>
      <c r="B1838" s="12">
        <v>1</v>
      </c>
    </row>
    <row r="1839" spans="1:2" x14ac:dyDescent="0.25">
      <c r="A1839" s="4" t="s">
        <v>11</v>
      </c>
      <c r="B1839" s="12">
        <v>1</v>
      </c>
    </row>
    <row r="1840" spans="1:2" x14ac:dyDescent="0.25">
      <c r="A1840" s="3" t="s">
        <v>615</v>
      </c>
      <c r="B1840" s="12">
        <v>2</v>
      </c>
    </row>
    <row r="1841" spans="1:2" x14ac:dyDescent="0.25">
      <c r="A1841" s="4" t="s">
        <v>14</v>
      </c>
      <c r="B1841" s="12">
        <v>1</v>
      </c>
    </row>
    <row r="1842" spans="1:2" x14ac:dyDescent="0.25">
      <c r="A1842" s="4" t="s">
        <v>101</v>
      </c>
      <c r="B1842" s="12">
        <v>1</v>
      </c>
    </row>
    <row r="1843" spans="1:2" x14ac:dyDescent="0.25">
      <c r="A1843" s="3" t="s">
        <v>616</v>
      </c>
      <c r="B1843" s="12">
        <v>8</v>
      </c>
    </row>
    <row r="1844" spans="1:2" x14ac:dyDescent="0.25">
      <c r="A1844" s="4" t="s">
        <v>9</v>
      </c>
      <c r="B1844" s="12">
        <v>1</v>
      </c>
    </row>
    <row r="1845" spans="1:2" x14ac:dyDescent="0.25">
      <c r="A1845" s="4" t="s">
        <v>39</v>
      </c>
      <c r="B1845" s="12">
        <v>1</v>
      </c>
    </row>
    <row r="1846" spans="1:2" x14ac:dyDescent="0.25">
      <c r="A1846" s="4" t="s">
        <v>24</v>
      </c>
      <c r="B1846" s="12">
        <v>1</v>
      </c>
    </row>
    <row r="1847" spans="1:2" x14ac:dyDescent="0.25">
      <c r="A1847" s="4" t="s">
        <v>107</v>
      </c>
      <c r="B1847" s="12">
        <v>1</v>
      </c>
    </row>
    <row r="1848" spans="1:2" x14ac:dyDescent="0.25">
      <c r="A1848" s="4" t="s">
        <v>4</v>
      </c>
      <c r="B1848" s="12">
        <v>1</v>
      </c>
    </row>
    <row r="1849" spans="1:2" x14ac:dyDescent="0.25">
      <c r="A1849" s="4" t="s">
        <v>2</v>
      </c>
      <c r="B1849" s="12">
        <v>1</v>
      </c>
    </row>
    <row r="1850" spans="1:2" x14ac:dyDescent="0.25">
      <c r="A1850" s="4" t="s">
        <v>617</v>
      </c>
      <c r="B1850" s="12">
        <v>1</v>
      </c>
    </row>
    <row r="1851" spans="1:2" x14ac:dyDescent="0.25">
      <c r="A1851" s="4" t="s">
        <v>713</v>
      </c>
      <c r="B1851" s="12">
        <v>1</v>
      </c>
    </row>
    <row r="1852" spans="1:2" x14ac:dyDescent="0.25">
      <c r="A1852" s="3" t="s">
        <v>618</v>
      </c>
      <c r="B1852" s="12">
        <v>4</v>
      </c>
    </row>
    <row r="1853" spans="1:2" x14ac:dyDescent="0.25">
      <c r="A1853" s="4" t="s">
        <v>8</v>
      </c>
      <c r="B1853" s="12">
        <v>1</v>
      </c>
    </row>
    <row r="1854" spans="1:2" x14ac:dyDescent="0.25">
      <c r="A1854" s="4" t="s">
        <v>36</v>
      </c>
      <c r="B1854" s="12">
        <v>2</v>
      </c>
    </row>
    <row r="1855" spans="1:2" x14ac:dyDescent="0.25">
      <c r="A1855" s="4" t="s">
        <v>1</v>
      </c>
      <c r="B1855" s="12">
        <v>1</v>
      </c>
    </row>
    <row r="1856" spans="1:2" x14ac:dyDescent="0.25">
      <c r="A1856" s="3" t="s">
        <v>619</v>
      </c>
      <c r="B1856" s="12">
        <v>3</v>
      </c>
    </row>
    <row r="1857" spans="1:2" x14ac:dyDescent="0.25">
      <c r="A1857" s="4" t="s">
        <v>19</v>
      </c>
      <c r="B1857" s="12">
        <v>1</v>
      </c>
    </row>
    <row r="1858" spans="1:2" x14ac:dyDescent="0.25">
      <c r="A1858" s="4" t="s">
        <v>17</v>
      </c>
      <c r="B1858" s="12">
        <v>1</v>
      </c>
    </row>
    <row r="1859" spans="1:2" x14ac:dyDescent="0.25">
      <c r="A1859" s="4" t="s">
        <v>99</v>
      </c>
      <c r="B1859" s="12">
        <v>1</v>
      </c>
    </row>
    <row r="1860" spans="1:2" x14ac:dyDescent="0.25">
      <c r="A1860" s="3" t="s">
        <v>620</v>
      </c>
      <c r="B1860" s="12">
        <v>2</v>
      </c>
    </row>
    <row r="1861" spans="1:2" x14ac:dyDescent="0.25">
      <c r="A1861" s="4" t="s">
        <v>62</v>
      </c>
      <c r="B1861" s="12">
        <v>1</v>
      </c>
    </row>
    <row r="1862" spans="1:2" x14ac:dyDescent="0.25">
      <c r="A1862" s="4" t="s">
        <v>3</v>
      </c>
      <c r="B1862" s="12">
        <v>1</v>
      </c>
    </row>
    <row r="1863" spans="1:2" x14ac:dyDescent="0.25">
      <c r="A1863" s="3" t="s">
        <v>621</v>
      </c>
      <c r="B1863" s="12">
        <v>15</v>
      </c>
    </row>
    <row r="1864" spans="1:2" x14ac:dyDescent="0.25">
      <c r="A1864" s="4" t="s">
        <v>20</v>
      </c>
      <c r="B1864" s="12">
        <v>7</v>
      </c>
    </row>
    <row r="1865" spans="1:2" x14ac:dyDescent="0.25">
      <c r="A1865" s="4" t="s">
        <v>58</v>
      </c>
      <c r="B1865" s="12">
        <v>2</v>
      </c>
    </row>
    <row r="1866" spans="1:2" x14ac:dyDescent="0.25">
      <c r="A1866" s="4" t="s">
        <v>60</v>
      </c>
      <c r="B1866" s="12">
        <v>5</v>
      </c>
    </row>
    <row r="1867" spans="1:2" x14ac:dyDescent="0.25">
      <c r="A1867" s="4" t="s">
        <v>28</v>
      </c>
      <c r="B1867" s="12">
        <v>1</v>
      </c>
    </row>
    <row r="1868" spans="1:2" x14ac:dyDescent="0.25">
      <c r="A1868" s="3" t="s">
        <v>622</v>
      </c>
      <c r="B1868" s="12">
        <v>1</v>
      </c>
    </row>
    <row r="1869" spans="1:2" x14ac:dyDescent="0.25">
      <c r="A1869" s="4" t="s">
        <v>89</v>
      </c>
      <c r="B1869" s="12">
        <v>1</v>
      </c>
    </row>
    <row r="1870" spans="1:2" x14ac:dyDescent="0.25">
      <c r="A1870" s="3" t="s">
        <v>623</v>
      </c>
      <c r="B1870" s="12">
        <v>1</v>
      </c>
    </row>
    <row r="1871" spans="1:2" x14ac:dyDescent="0.25">
      <c r="A1871" s="4" t="s">
        <v>22</v>
      </c>
      <c r="B1871" s="12">
        <v>1</v>
      </c>
    </row>
    <row r="1872" spans="1:2" x14ac:dyDescent="0.25">
      <c r="A1872" s="3" t="s">
        <v>624</v>
      </c>
      <c r="B1872" s="12">
        <v>1</v>
      </c>
    </row>
    <row r="1873" spans="1:2" x14ac:dyDescent="0.25">
      <c r="A1873" s="4" t="s">
        <v>17</v>
      </c>
      <c r="B1873" s="12">
        <v>1</v>
      </c>
    </row>
    <row r="1874" spans="1:2" x14ac:dyDescent="0.25">
      <c r="A1874" s="3" t="s">
        <v>625</v>
      </c>
      <c r="B1874" s="12">
        <v>10</v>
      </c>
    </row>
    <row r="1875" spans="1:2" x14ac:dyDescent="0.25">
      <c r="A1875" s="4" t="s">
        <v>6</v>
      </c>
      <c r="B1875" s="12">
        <v>1</v>
      </c>
    </row>
    <row r="1876" spans="1:2" x14ac:dyDescent="0.25">
      <c r="A1876" s="4" t="s">
        <v>9</v>
      </c>
      <c r="B1876" s="12">
        <v>1</v>
      </c>
    </row>
    <row r="1877" spans="1:2" x14ac:dyDescent="0.25">
      <c r="A1877" s="4" t="s">
        <v>39</v>
      </c>
      <c r="B1877" s="12">
        <v>1</v>
      </c>
    </row>
    <row r="1878" spans="1:2" x14ac:dyDescent="0.25">
      <c r="A1878" s="4" t="s">
        <v>24</v>
      </c>
      <c r="B1878" s="12">
        <v>2</v>
      </c>
    </row>
    <row r="1879" spans="1:2" x14ac:dyDescent="0.25">
      <c r="A1879" s="4" t="s">
        <v>107</v>
      </c>
      <c r="B1879" s="12">
        <v>1</v>
      </c>
    </row>
    <row r="1880" spans="1:2" x14ac:dyDescent="0.25">
      <c r="A1880" s="4" t="s">
        <v>4</v>
      </c>
      <c r="B1880" s="12">
        <v>2</v>
      </c>
    </row>
    <row r="1881" spans="1:2" x14ac:dyDescent="0.25">
      <c r="A1881" s="4" t="s">
        <v>2</v>
      </c>
      <c r="B1881" s="12">
        <v>1</v>
      </c>
    </row>
    <row r="1882" spans="1:2" x14ac:dyDescent="0.25">
      <c r="A1882" s="4" t="s">
        <v>713</v>
      </c>
      <c r="B1882" s="12">
        <v>1</v>
      </c>
    </row>
    <row r="1883" spans="1:2" x14ac:dyDescent="0.25">
      <c r="A1883" s="3" t="s">
        <v>626</v>
      </c>
      <c r="B1883" s="12">
        <v>6</v>
      </c>
    </row>
    <row r="1884" spans="1:2" x14ac:dyDescent="0.25">
      <c r="A1884" s="4" t="s">
        <v>8</v>
      </c>
      <c r="B1884" s="12">
        <v>2</v>
      </c>
    </row>
    <row r="1885" spans="1:2" x14ac:dyDescent="0.25">
      <c r="A1885" s="4" t="s">
        <v>36</v>
      </c>
      <c r="B1885" s="12">
        <v>2</v>
      </c>
    </row>
    <row r="1886" spans="1:2" x14ac:dyDescent="0.25">
      <c r="A1886" s="4" t="s">
        <v>1</v>
      </c>
      <c r="B1886" s="12">
        <v>2</v>
      </c>
    </row>
    <row r="1887" spans="1:2" x14ac:dyDescent="0.25">
      <c r="A1887" s="3" t="s">
        <v>627</v>
      </c>
      <c r="B1887" s="12">
        <v>1</v>
      </c>
    </row>
    <row r="1888" spans="1:2" x14ac:dyDescent="0.25">
      <c r="A1888" s="4" t="s">
        <v>19</v>
      </c>
      <c r="B1888" s="12">
        <v>1</v>
      </c>
    </row>
    <row r="1889" spans="1:2" x14ac:dyDescent="0.25">
      <c r="A1889" s="3" t="s">
        <v>628</v>
      </c>
      <c r="B1889" s="12">
        <v>3</v>
      </c>
    </row>
    <row r="1890" spans="1:2" x14ac:dyDescent="0.25">
      <c r="A1890" s="4" t="s">
        <v>62</v>
      </c>
      <c r="B1890" s="12">
        <v>1</v>
      </c>
    </row>
    <row r="1891" spans="1:2" x14ac:dyDescent="0.25">
      <c r="A1891" s="4" t="s">
        <v>26</v>
      </c>
      <c r="B1891" s="12">
        <v>1</v>
      </c>
    </row>
    <row r="1892" spans="1:2" x14ac:dyDescent="0.25">
      <c r="A1892" s="4" t="s">
        <v>3</v>
      </c>
      <c r="B1892" s="12">
        <v>1</v>
      </c>
    </row>
    <row r="1893" spans="1:2" x14ac:dyDescent="0.25">
      <c r="A1893" s="3" t="s">
        <v>629</v>
      </c>
      <c r="B1893" s="12">
        <v>2</v>
      </c>
    </row>
    <row r="1894" spans="1:2" x14ac:dyDescent="0.25">
      <c r="A1894" s="4" t="s">
        <v>58</v>
      </c>
      <c r="B1894" s="12">
        <v>1</v>
      </c>
    </row>
    <row r="1895" spans="1:2" x14ac:dyDescent="0.25">
      <c r="A1895" s="4" t="s">
        <v>28</v>
      </c>
      <c r="B1895" s="12">
        <v>1</v>
      </c>
    </row>
    <row r="1896" spans="1:2" x14ac:dyDescent="0.25">
      <c r="A1896" s="3" t="s">
        <v>630</v>
      </c>
      <c r="B1896" s="12">
        <v>1</v>
      </c>
    </row>
    <row r="1897" spans="1:2" x14ac:dyDescent="0.25">
      <c r="A1897" s="4" t="s">
        <v>89</v>
      </c>
      <c r="B1897" s="12">
        <v>1</v>
      </c>
    </row>
    <row r="1898" spans="1:2" x14ac:dyDescent="0.25">
      <c r="A1898" s="3" t="s">
        <v>631</v>
      </c>
      <c r="B1898" s="12">
        <v>1</v>
      </c>
    </row>
    <row r="1899" spans="1:2" x14ac:dyDescent="0.25">
      <c r="A1899" s="4" t="s">
        <v>22</v>
      </c>
      <c r="B1899" s="12">
        <v>1</v>
      </c>
    </row>
    <row r="1900" spans="1:2" x14ac:dyDescent="0.25">
      <c r="A1900" s="3" t="s">
        <v>632</v>
      </c>
      <c r="B1900" s="12">
        <v>2</v>
      </c>
    </row>
    <row r="1901" spans="1:2" x14ac:dyDescent="0.25">
      <c r="A1901" s="4" t="s">
        <v>17</v>
      </c>
      <c r="B1901" s="12">
        <v>1</v>
      </c>
    </row>
    <row r="1902" spans="1:2" x14ac:dyDescent="0.25">
      <c r="A1902" s="4" t="s">
        <v>99</v>
      </c>
      <c r="B1902" s="12">
        <v>1</v>
      </c>
    </row>
    <row r="1903" spans="1:2" x14ac:dyDescent="0.25">
      <c r="A1903" s="3" t="s">
        <v>633</v>
      </c>
      <c r="B1903" s="12">
        <v>9</v>
      </c>
    </row>
    <row r="1904" spans="1:2" x14ac:dyDescent="0.25">
      <c r="A1904" s="4" t="s">
        <v>9</v>
      </c>
      <c r="B1904" s="12">
        <v>1</v>
      </c>
    </row>
    <row r="1905" spans="1:2" x14ac:dyDescent="0.25">
      <c r="A1905" s="4" t="s">
        <v>39</v>
      </c>
      <c r="B1905" s="12">
        <v>2</v>
      </c>
    </row>
    <row r="1906" spans="1:2" x14ac:dyDescent="0.25">
      <c r="A1906" s="4" t="s">
        <v>24</v>
      </c>
      <c r="B1906" s="12">
        <v>1</v>
      </c>
    </row>
    <row r="1907" spans="1:2" x14ac:dyDescent="0.25">
      <c r="A1907" s="4" t="s">
        <v>107</v>
      </c>
      <c r="B1907" s="12">
        <v>1</v>
      </c>
    </row>
    <row r="1908" spans="1:2" x14ac:dyDescent="0.25">
      <c r="A1908" s="4" t="s">
        <v>4</v>
      </c>
      <c r="B1908" s="12">
        <v>2</v>
      </c>
    </row>
    <row r="1909" spans="1:2" x14ac:dyDescent="0.25">
      <c r="A1909" s="4" t="s">
        <v>2</v>
      </c>
      <c r="B1909" s="12">
        <v>1</v>
      </c>
    </row>
    <row r="1910" spans="1:2" x14ac:dyDescent="0.25">
      <c r="A1910" s="4" t="s">
        <v>713</v>
      </c>
      <c r="B1910" s="12">
        <v>1</v>
      </c>
    </row>
    <row r="1911" spans="1:2" x14ac:dyDescent="0.25">
      <c r="A1911" s="3" t="s">
        <v>634</v>
      </c>
      <c r="B1911" s="12">
        <v>4</v>
      </c>
    </row>
    <row r="1912" spans="1:2" x14ac:dyDescent="0.25">
      <c r="A1912" s="4" t="s">
        <v>8</v>
      </c>
      <c r="B1912" s="12">
        <v>1</v>
      </c>
    </row>
    <row r="1913" spans="1:2" x14ac:dyDescent="0.25">
      <c r="A1913" s="4" t="s">
        <v>36</v>
      </c>
      <c r="B1913" s="12">
        <v>2</v>
      </c>
    </row>
    <row r="1914" spans="1:2" x14ac:dyDescent="0.25">
      <c r="A1914" s="4" t="s">
        <v>1</v>
      </c>
      <c r="B1914" s="12">
        <v>1</v>
      </c>
    </row>
    <row r="1915" spans="1:2" x14ac:dyDescent="0.25">
      <c r="A1915" s="3" t="s">
        <v>635</v>
      </c>
      <c r="B1915" s="12">
        <v>2</v>
      </c>
    </row>
    <row r="1916" spans="1:2" x14ac:dyDescent="0.25">
      <c r="A1916" s="4" t="s">
        <v>19</v>
      </c>
      <c r="B1916" s="12">
        <v>1</v>
      </c>
    </row>
    <row r="1917" spans="1:2" x14ac:dyDescent="0.25">
      <c r="A1917" s="4" t="s">
        <v>99</v>
      </c>
      <c r="B1917" s="12">
        <v>1</v>
      </c>
    </row>
    <row r="1918" spans="1:2" x14ac:dyDescent="0.25">
      <c r="A1918" s="3" t="s">
        <v>636</v>
      </c>
      <c r="B1918" s="12">
        <v>2</v>
      </c>
    </row>
    <row r="1919" spans="1:2" x14ac:dyDescent="0.25">
      <c r="A1919" s="4" t="s">
        <v>62</v>
      </c>
      <c r="B1919" s="12">
        <v>1</v>
      </c>
    </row>
    <row r="1920" spans="1:2" x14ac:dyDescent="0.25">
      <c r="A1920" s="4" t="s">
        <v>3</v>
      </c>
      <c r="B1920" s="12">
        <v>1</v>
      </c>
    </row>
    <row r="1921" spans="1:2" x14ac:dyDescent="0.25">
      <c r="A1921" s="3" t="s">
        <v>637</v>
      </c>
      <c r="B1921" s="12">
        <v>12</v>
      </c>
    </row>
    <row r="1922" spans="1:2" x14ac:dyDescent="0.25">
      <c r="A1922" s="4" t="s">
        <v>20</v>
      </c>
      <c r="B1922" s="12">
        <v>4</v>
      </c>
    </row>
    <row r="1923" spans="1:2" x14ac:dyDescent="0.25">
      <c r="A1923" s="4" t="s">
        <v>23</v>
      </c>
      <c r="B1923" s="12">
        <v>2</v>
      </c>
    </row>
    <row r="1924" spans="1:2" x14ac:dyDescent="0.25">
      <c r="A1924" s="4" t="s">
        <v>58</v>
      </c>
      <c r="B1924" s="12">
        <v>1</v>
      </c>
    </row>
    <row r="1925" spans="1:2" x14ac:dyDescent="0.25">
      <c r="A1925" s="4" t="s">
        <v>60</v>
      </c>
      <c r="B1925" s="12">
        <v>3</v>
      </c>
    </row>
    <row r="1926" spans="1:2" x14ac:dyDescent="0.25">
      <c r="A1926" s="4" t="s">
        <v>72</v>
      </c>
      <c r="B1926" s="12">
        <v>1</v>
      </c>
    </row>
    <row r="1927" spans="1:2" x14ac:dyDescent="0.25">
      <c r="A1927" s="4" t="s">
        <v>28</v>
      </c>
      <c r="B1927" s="12">
        <v>1</v>
      </c>
    </row>
    <row r="1928" spans="1:2" x14ac:dyDescent="0.25">
      <c r="A1928" s="3" t="s">
        <v>638</v>
      </c>
      <c r="B1928" s="12">
        <v>1</v>
      </c>
    </row>
    <row r="1929" spans="1:2" x14ac:dyDescent="0.25">
      <c r="A1929" s="4" t="s">
        <v>89</v>
      </c>
      <c r="B1929" s="12">
        <v>1</v>
      </c>
    </row>
    <row r="1930" spans="1:2" x14ac:dyDescent="0.25">
      <c r="A1930" s="3" t="s">
        <v>639</v>
      </c>
      <c r="B1930" s="12">
        <v>1</v>
      </c>
    </row>
    <row r="1931" spans="1:2" x14ac:dyDescent="0.25">
      <c r="A1931" s="4" t="s">
        <v>22</v>
      </c>
      <c r="B1931" s="12">
        <v>1</v>
      </c>
    </row>
    <row r="1932" spans="1:2" x14ac:dyDescent="0.25">
      <c r="A1932" s="3" t="s">
        <v>640</v>
      </c>
      <c r="B1932" s="12">
        <v>1</v>
      </c>
    </row>
    <row r="1933" spans="1:2" x14ac:dyDescent="0.25">
      <c r="A1933" s="4" t="s">
        <v>17</v>
      </c>
      <c r="B1933" s="12">
        <v>1</v>
      </c>
    </row>
    <row r="1934" spans="1:2" x14ac:dyDescent="0.25">
      <c r="A1934" s="3" t="s">
        <v>641</v>
      </c>
      <c r="B1934" s="12">
        <v>1</v>
      </c>
    </row>
    <row r="1935" spans="1:2" x14ac:dyDescent="0.25">
      <c r="A1935" s="4" t="s">
        <v>9</v>
      </c>
      <c r="B1935" s="12">
        <v>1</v>
      </c>
    </row>
    <row r="1936" spans="1:2" x14ac:dyDescent="0.25">
      <c r="A1936" s="3" t="s">
        <v>642</v>
      </c>
      <c r="B1936" s="12">
        <v>1</v>
      </c>
    </row>
    <row r="1937" spans="1:2" x14ac:dyDescent="0.25">
      <c r="A1937" s="4" t="s">
        <v>61</v>
      </c>
      <c r="B1937" s="12">
        <v>1</v>
      </c>
    </row>
    <row r="1938" spans="1:2" x14ac:dyDescent="0.25">
      <c r="A1938" s="3" t="s">
        <v>643</v>
      </c>
      <c r="B1938" s="12">
        <v>6</v>
      </c>
    </row>
    <row r="1939" spans="1:2" x14ac:dyDescent="0.25">
      <c r="A1939" s="4" t="s">
        <v>19</v>
      </c>
      <c r="B1939" s="12">
        <v>1</v>
      </c>
    </row>
    <row r="1940" spans="1:2" x14ac:dyDescent="0.25">
      <c r="A1940" s="4" t="s">
        <v>5</v>
      </c>
      <c r="B1940" s="12">
        <v>1</v>
      </c>
    </row>
    <row r="1941" spans="1:2" x14ac:dyDescent="0.25">
      <c r="A1941" s="4" t="s">
        <v>46</v>
      </c>
      <c r="B1941" s="12">
        <v>1</v>
      </c>
    </row>
    <row r="1942" spans="1:2" x14ac:dyDescent="0.25">
      <c r="A1942" s="4" t="s">
        <v>25</v>
      </c>
      <c r="B1942" s="12">
        <v>1</v>
      </c>
    </row>
    <row r="1943" spans="1:2" x14ac:dyDescent="0.25">
      <c r="A1943" s="4" t="s">
        <v>27</v>
      </c>
      <c r="B1943" s="12">
        <v>1</v>
      </c>
    </row>
    <row r="1944" spans="1:2" x14ac:dyDescent="0.25">
      <c r="A1944" s="4" t="s">
        <v>64</v>
      </c>
      <c r="B1944" s="12">
        <v>1</v>
      </c>
    </row>
    <row r="1945" spans="1:2" x14ac:dyDescent="0.25">
      <c r="A1945" s="3" t="s">
        <v>644</v>
      </c>
      <c r="B1945" s="12">
        <v>1</v>
      </c>
    </row>
    <row r="1946" spans="1:2" x14ac:dyDescent="0.25">
      <c r="A1946" s="4" t="s">
        <v>26</v>
      </c>
      <c r="B1946" s="12">
        <v>1</v>
      </c>
    </row>
    <row r="1947" spans="1:2" x14ac:dyDescent="0.25">
      <c r="A1947" s="3" t="s">
        <v>645</v>
      </c>
      <c r="B1947" s="12">
        <v>2</v>
      </c>
    </row>
    <row r="1948" spans="1:2" x14ac:dyDescent="0.25">
      <c r="A1948" s="4" t="s">
        <v>646</v>
      </c>
      <c r="B1948" s="12">
        <v>2</v>
      </c>
    </row>
    <row r="1949" spans="1:2" x14ac:dyDescent="0.25">
      <c r="A1949" s="3" t="s">
        <v>647</v>
      </c>
      <c r="B1949" s="12">
        <v>1</v>
      </c>
    </row>
    <row r="1950" spans="1:2" x14ac:dyDescent="0.25">
      <c r="A1950" s="4" t="s">
        <v>13</v>
      </c>
      <c r="B1950" s="12">
        <v>1</v>
      </c>
    </row>
    <row r="1951" spans="1:2" x14ac:dyDescent="0.25">
      <c r="A1951" s="3" t="s">
        <v>648</v>
      </c>
      <c r="B1951" s="12">
        <v>1</v>
      </c>
    </row>
    <row r="1952" spans="1:2" x14ac:dyDescent="0.25">
      <c r="A1952" s="4" t="s">
        <v>54</v>
      </c>
      <c r="B1952" s="12">
        <v>1</v>
      </c>
    </row>
    <row r="1953" spans="1:2" ht="15.75" thickBot="1" x14ac:dyDescent="0.3">
      <c r="A1953" s="11" t="s">
        <v>0</v>
      </c>
      <c r="B1953" s="13">
        <v>1626</v>
      </c>
    </row>
    <row r="1954" spans="1:2" x14ac:dyDescent="0.25">
      <c r="B1954"/>
    </row>
    <row r="1955" spans="1:2" x14ac:dyDescent="0.25">
      <c r="B1955"/>
    </row>
    <row r="1956" spans="1:2" x14ac:dyDescent="0.25">
      <c r="B1956"/>
    </row>
    <row r="1957" spans="1:2" x14ac:dyDescent="0.25">
      <c r="B1957"/>
    </row>
    <row r="1958" spans="1:2" x14ac:dyDescent="0.25">
      <c r="B1958"/>
    </row>
    <row r="1959" spans="1:2" x14ac:dyDescent="0.25">
      <c r="B1959"/>
    </row>
    <row r="1960" spans="1:2" x14ac:dyDescent="0.25">
      <c r="B1960"/>
    </row>
    <row r="1961" spans="1:2" x14ac:dyDescent="0.25">
      <c r="B1961"/>
    </row>
    <row r="1962" spans="1:2" x14ac:dyDescent="0.25">
      <c r="B1962"/>
    </row>
    <row r="1963" spans="1:2" x14ac:dyDescent="0.25">
      <c r="B1963"/>
    </row>
    <row r="1964" spans="1:2" x14ac:dyDescent="0.25">
      <c r="B1964"/>
    </row>
    <row r="1965" spans="1:2" x14ac:dyDescent="0.25">
      <c r="B1965"/>
    </row>
    <row r="1966" spans="1:2" x14ac:dyDescent="0.25">
      <c r="B1966"/>
    </row>
    <row r="1967" spans="1:2" x14ac:dyDescent="0.25">
      <c r="B1967"/>
    </row>
    <row r="1968" spans="1:2" ht="15.75" thickBot="1" x14ac:dyDescent="0.3">
      <c r="B1968"/>
    </row>
    <row r="1969" spans="2:2" x14ac:dyDescent="0.25">
      <c r="B1969"/>
    </row>
    <row r="1970" spans="2:2" ht="15.75" thickBot="1" x14ac:dyDescent="0.3">
      <c r="B1970"/>
    </row>
    <row r="2023" ht="15.75" thickBot="1" x14ac:dyDescent="0.3"/>
    <row r="2030" ht="15.75" thickBot="1" x14ac:dyDescent="0.3"/>
    <row r="2031" ht="15.75" thickBot="1" x14ac:dyDescent="0.3"/>
    <row r="2037" ht="15.75" thickBot="1" x14ac:dyDescent="0.3"/>
    <row r="2038" ht="15.75" thickBot="1" x14ac:dyDescent="0.3"/>
    <row r="2055" ht="15.75" thickBot="1" x14ac:dyDescent="0.3"/>
    <row r="2056" ht="15.75" thickBot="1" x14ac:dyDescent="0.3"/>
    <row r="2065" ht="15.75" thickBot="1" x14ac:dyDescent="0.3"/>
    <row r="2066" ht="15.75" thickBot="1" x14ac:dyDescent="0.3"/>
    <row r="2084" ht="15.75" thickBot="1" x14ac:dyDescent="0.3"/>
    <row r="2085" ht="15.75" thickBot="1" x14ac:dyDescent="0.3"/>
    <row r="2091" ht="15.75" thickBot="1" x14ac:dyDescent="0.3"/>
    <row r="2092" ht="15.75" thickBot="1" x14ac:dyDescent="0.3"/>
    <row r="2095" ht="15.75" thickBot="1" x14ac:dyDescent="0.3"/>
    <row r="2096" ht="15.75" thickBot="1" x14ac:dyDescent="0.3"/>
    <row r="2102" ht="15.75" thickBot="1" x14ac:dyDescent="0.3"/>
    <row r="2103" ht="15.75" thickBot="1" x14ac:dyDescent="0.3"/>
    <row r="2109" ht="15.75" thickBot="1" x14ac:dyDescent="0.3"/>
    <row r="2110" ht="15.75" thickBot="1" x14ac:dyDescent="0.3"/>
    <row r="2125" ht="15.75" thickBot="1" x14ac:dyDescent="0.3"/>
    <row r="2126" ht="15.75" thickBot="1" x14ac:dyDescent="0.3"/>
    <row r="2138" ht="15.75" thickBot="1" x14ac:dyDescent="0.3"/>
    <row r="2139" ht="15.75" thickBot="1" x14ac:dyDescent="0.3"/>
    <row r="2154" ht="15.75" thickBot="1" x14ac:dyDescent="0.3"/>
    <row r="2159" ht="15.75" thickBot="1" x14ac:dyDescent="0.3"/>
    <row r="2165" ht="15.75" thickBot="1" x14ac:dyDescent="0.3"/>
    <row r="2166" ht="15.75" thickBot="1" x14ac:dyDescent="0.3"/>
    <row r="2169" ht="15.75" thickBot="1" x14ac:dyDescent="0.3"/>
    <row r="2170" ht="15.75" thickBot="1" x14ac:dyDescent="0.3"/>
    <row r="2176" ht="15.75" thickBot="1" x14ac:dyDescent="0.3"/>
    <row r="2177" ht="15.75" thickBot="1" x14ac:dyDescent="0.3"/>
    <row r="2183" ht="15.75" thickBot="1" x14ac:dyDescent="0.3"/>
    <row r="2184" ht="15.75" thickBot="1" x14ac:dyDescent="0.3"/>
    <row r="2193" ht="15.75" thickBot="1" x14ac:dyDescent="0.3"/>
    <row r="2194" ht="15.75" thickBot="1" x14ac:dyDescent="0.3"/>
    <row r="2203" ht="15.75" thickBot="1" x14ac:dyDescent="0.3"/>
    <row r="2204" ht="15.75" thickBot="1" x14ac:dyDescent="0.3"/>
    <row r="2219" ht="15.75" thickBot="1" x14ac:dyDescent="0.3"/>
    <row r="2220" ht="15.75" thickBot="1" x14ac:dyDescent="0.3"/>
    <row r="2226" ht="15.75" thickBot="1" x14ac:dyDescent="0.3"/>
    <row r="2227" ht="15.75" thickBot="1" x14ac:dyDescent="0.3"/>
    <row r="2230" ht="15.75" thickBot="1" x14ac:dyDescent="0.3"/>
    <row r="2231" ht="15.75" thickBot="1" x14ac:dyDescent="0.3"/>
    <row r="2240" ht="15.75" thickBot="1" x14ac:dyDescent="0.3"/>
    <row r="2241" ht="15.75" thickBot="1" x14ac:dyDescent="0.3"/>
    <row r="2247" ht="15.75" thickBot="1" x14ac:dyDescent="0.3"/>
    <row r="2248" ht="15.75" thickBot="1" x14ac:dyDescent="0.3"/>
    <row r="2257" ht="15.75" thickBot="1" x14ac:dyDescent="0.3"/>
    <row r="2258" ht="15.75" thickBot="1" x14ac:dyDescent="0.3"/>
    <row r="2267" ht="15.75" thickBot="1" x14ac:dyDescent="0.3"/>
    <row r="2268" ht="15.75" thickBot="1" x14ac:dyDescent="0.3"/>
    <row r="2274" ht="15.75" thickBot="1" x14ac:dyDescent="0.3"/>
    <row r="2275" ht="15.75" thickBot="1" x14ac:dyDescent="0.3"/>
    <row r="2278" ht="15.75" thickBot="1" x14ac:dyDescent="0.3"/>
    <row r="2279" ht="15.75" thickBot="1" x14ac:dyDescent="0.3"/>
    <row r="2285" ht="15.75" thickBot="1" x14ac:dyDescent="0.3"/>
    <row r="2286" ht="15.75" thickBot="1" x14ac:dyDescent="0.3"/>
    <row r="2295" ht="15.75" thickBot="1" x14ac:dyDescent="0.3"/>
    <row r="2296" ht="15.75" thickBot="1" x14ac:dyDescent="0.3"/>
    <row r="2302" ht="15.75" thickBot="1" x14ac:dyDescent="0.3"/>
    <row r="2303" ht="15.75" thickBot="1" x14ac:dyDescent="0.3"/>
    <row r="2321" ht="15.75" thickBot="1" x14ac:dyDescent="0.3"/>
    <row r="2322" ht="15.75" thickBot="1" x14ac:dyDescent="0.3"/>
    <row r="2331" ht="15.75" thickBot="1" x14ac:dyDescent="0.3"/>
    <row r="2332" ht="15.75" thickBot="1" x14ac:dyDescent="0.3"/>
    <row r="2335" ht="15.75" thickBot="1" x14ac:dyDescent="0.3"/>
    <row r="2336" ht="15.75" thickBot="1" x14ac:dyDescent="0.3"/>
    <row r="2352" ht="15.75" thickBot="1" x14ac:dyDescent="0.3"/>
    <row r="2353" ht="15.75" thickBot="1" x14ac:dyDescent="0.3"/>
    <row r="2356" ht="15.75" thickBot="1" x14ac:dyDescent="0.3"/>
    <row r="2357" ht="15.75" thickBot="1" x14ac:dyDescent="0.3"/>
    <row r="2375" ht="15.75" thickBot="1" x14ac:dyDescent="0.3"/>
    <row r="2376" ht="15.75" thickBot="1" x14ac:dyDescent="0.3"/>
    <row r="2382" ht="15.75" thickBot="1" x14ac:dyDescent="0.3"/>
    <row r="2383" ht="15.75" thickBot="1" x14ac:dyDescent="0.3"/>
    <row r="2400" ht="15.75" thickBot="1" x14ac:dyDescent="0.3"/>
    <row r="2401" ht="15.75" thickBot="1" x14ac:dyDescent="0.3"/>
    <row r="2409" ht="15.75" thickBot="1" x14ac:dyDescent="0.3"/>
    <row r="2410" ht="15.75" thickBot="1" x14ac:dyDescent="0.3"/>
    <row r="2416" ht="15.75" thickBot="1" x14ac:dyDescent="0.3"/>
    <row r="2417" ht="15.75" thickBot="1" x14ac:dyDescent="0.3"/>
    <row r="2425" ht="15.75" thickBot="1" x14ac:dyDescent="0.3"/>
    <row r="2426" ht="15.75" thickBot="1" x14ac:dyDescent="0.3"/>
    <row r="2441" ht="15.75" thickBot="1" x14ac:dyDescent="0.3"/>
    <row r="2442" ht="15.75" thickBot="1" x14ac:dyDescent="0.3"/>
    <row r="2453" ht="15.75" thickBot="1" x14ac:dyDescent="0.3"/>
    <row r="2454" ht="15.75" thickBot="1" x14ac:dyDescent="0.3"/>
    <row r="2472" ht="15.75" thickBot="1" x14ac:dyDescent="0.3"/>
    <row r="2473" ht="15.75" thickBot="1" x14ac:dyDescent="0.3"/>
    <row r="2481" ht="15.75" thickBot="1" x14ac:dyDescent="0.3"/>
    <row r="2482" ht="15.75" thickBot="1" x14ac:dyDescent="0.3"/>
    <row r="2485" ht="15.75" thickBot="1" x14ac:dyDescent="0.3"/>
    <row r="2486" ht="15.75" thickBot="1" x14ac:dyDescent="0.3"/>
    <row r="2492" ht="15.75" thickBot="1" x14ac:dyDescent="0.3"/>
    <row r="2493" ht="15.75" thickBot="1" x14ac:dyDescent="0.3"/>
    <row r="2499" ht="15.75" thickBot="1" x14ac:dyDescent="0.3"/>
    <row r="2500" ht="15.75" thickBot="1" x14ac:dyDescent="0.3"/>
    <row r="2517" ht="15.75" thickBot="1" x14ac:dyDescent="0.3"/>
    <row r="2518" ht="15.75" thickBot="1" x14ac:dyDescent="0.3"/>
    <row r="2527" ht="15.75" thickBot="1" x14ac:dyDescent="0.3"/>
    <row r="2528" ht="15.75" thickBot="1" x14ac:dyDescent="0.3"/>
    <row r="2543" ht="15.75" thickBot="1" x14ac:dyDescent="0.3"/>
    <row r="2544" ht="15.75" thickBot="1" x14ac:dyDescent="0.3"/>
    <row r="2552" ht="15.75" thickBot="1" x14ac:dyDescent="0.3"/>
    <row r="2553" ht="15.75" thickBot="1" x14ac:dyDescent="0.3"/>
    <row r="2556" ht="15.75" thickBot="1" x14ac:dyDescent="0.3"/>
    <row r="2557" ht="15.75" thickBot="1" x14ac:dyDescent="0.3"/>
    <row r="2566" ht="15.75" thickBot="1" x14ac:dyDescent="0.3"/>
    <row r="2567" ht="15.75" thickBot="1" x14ac:dyDescent="0.3"/>
    <row r="2573" ht="15.75" thickBot="1" x14ac:dyDescent="0.3"/>
    <row r="2578" ht="15.75" thickBot="1" x14ac:dyDescent="0.3"/>
    <row r="2592" ht="15.75" thickBot="1" x14ac:dyDescent="0.3"/>
    <row r="2593" ht="15.75" thickBot="1" x14ac:dyDescent="0.3"/>
    <row r="2602" ht="15.75" thickBot="1" x14ac:dyDescent="0.3"/>
    <row r="2603" ht="15.75" thickBot="1" x14ac:dyDescent="0.3"/>
    <row r="2621" ht="15.75" thickBot="1" x14ac:dyDescent="0.3"/>
    <row r="2622" ht="15.75" thickBot="1" x14ac:dyDescent="0.3"/>
    <row r="2630" ht="15.75" thickBot="1" x14ac:dyDescent="0.3"/>
    <row r="2631" ht="15.75" thickBot="1" x14ac:dyDescent="0.3"/>
    <row r="2634" ht="15.75" thickBot="1" x14ac:dyDescent="0.3"/>
    <row r="2635" ht="15.75" thickBot="1" x14ac:dyDescent="0.3"/>
    <row r="2644" ht="15.75" thickBot="1" x14ac:dyDescent="0.3"/>
    <row r="2645" ht="15.75" thickBot="1" x14ac:dyDescent="0.3"/>
    <row r="2651" ht="15.75" thickBot="1" x14ac:dyDescent="0.3"/>
    <row r="2652" ht="15.75" thickBot="1" x14ac:dyDescent="0.3"/>
    <row r="2670" ht="15.75" thickBot="1" x14ac:dyDescent="0.3"/>
    <row r="2671" ht="15.75" thickBot="1" x14ac:dyDescent="0.3"/>
    <row r="2680" ht="15.75" thickBot="1" x14ac:dyDescent="0.3"/>
    <row r="2700" ht="15.75" thickBot="1" x14ac:dyDescent="0.3"/>
    <row r="2708" ht="15.75" thickBot="1" x14ac:dyDescent="0.3"/>
    <row r="2709" ht="15.75" thickBot="1" x14ac:dyDescent="0.3"/>
    <row r="2720" ht="15.75" thickBot="1" x14ac:dyDescent="0.3"/>
    <row r="2721" ht="15.75" thickBot="1" x14ac:dyDescent="0.3"/>
    <row r="2738" ht="15.75" thickBot="1" x14ac:dyDescent="0.3"/>
    <row r="2739" ht="15.75" thickBot="1" x14ac:dyDescent="0.3"/>
    <row r="2745" ht="15.75" thickBot="1" x14ac:dyDescent="0.3"/>
    <row r="2746" ht="15.75" thickBot="1" x14ac:dyDescent="0.3"/>
    <row r="2761" ht="15.75" thickBot="1" x14ac:dyDescent="0.3"/>
    <row r="2762" ht="15.75" thickBot="1" x14ac:dyDescent="0.3"/>
    <row r="2770" ht="15.75" thickBot="1" x14ac:dyDescent="0.3"/>
    <row r="2771" ht="15.75" thickBot="1" x14ac:dyDescent="0.3"/>
    <row r="2777" ht="15.75" thickBot="1" x14ac:dyDescent="0.3"/>
    <row r="2778" ht="15.75" thickBot="1" x14ac:dyDescent="0.3"/>
    <row r="2792" ht="15.75" thickBot="1" x14ac:dyDescent="0.3"/>
    <row r="2793" ht="15.75" thickBot="1" x14ac:dyDescent="0.3"/>
    <row r="2802" ht="15.75" thickBot="1" x14ac:dyDescent="0.3"/>
    <row r="2803" ht="15.75" thickBot="1" x14ac:dyDescent="0.3"/>
    <row r="2820" ht="15.75" thickBot="1" x14ac:dyDescent="0.3"/>
    <row r="2821" ht="15.75" thickBot="1" x14ac:dyDescent="0.3"/>
    <row r="2829" ht="15.75" thickBot="1" x14ac:dyDescent="0.3"/>
    <row r="2830" ht="15.75" thickBot="1" x14ac:dyDescent="0.3"/>
    <row r="2836" ht="15.75" thickBot="1" x14ac:dyDescent="0.3"/>
    <row r="2837" ht="15.75" thickBot="1" x14ac:dyDescent="0.3"/>
    <row r="2843" ht="15.75" thickBot="1" x14ac:dyDescent="0.3"/>
    <row r="2844" ht="15.75" thickBot="1" x14ac:dyDescent="0.3"/>
    <row r="2865" ht="15.75" thickBot="1" x14ac:dyDescent="0.3"/>
    <row r="2866" ht="15.75" thickBot="1" x14ac:dyDescent="0.3"/>
    <row r="2872" ht="15.75" thickBot="1" x14ac:dyDescent="0.3"/>
    <row r="2873" ht="15.75" thickBot="1" x14ac:dyDescent="0.3"/>
    <row r="2890" ht="15.75" thickBot="1" x14ac:dyDescent="0.3"/>
    <row r="2891" ht="15.75" thickBot="1" x14ac:dyDescent="0.3"/>
    <row r="2899" ht="15.75" thickBot="1" x14ac:dyDescent="0.3"/>
    <row r="2900" ht="15.75" thickBot="1" x14ac:dyDescent="0.3"/>
    <row r="2903" ht="15.75" thickBot="1" x14ac:dyDescent="0.3"/>
    <row r="2904" ht="15.75" thickBot="1" x14ac:dyDescent="0.3"/>
    <row r="2910" ht="15.75" thickBot="1" x14ac:dyDescent="0.3"/>
    <row r="2911" ht="15.75" thickBot="1" x14ac:dyDescent="0.3"/>
    <row r="2917" ht="15.75" thickBot="1" x14ac:dyDescent="0.3"/>
    <row r="2918" ht="15.75" thickBot="1" x14ac:dyDescent="0.3"/>
    <row r="2935" ht="15.75" thickBot="1" x14ac:dyDescent="0.3"/>
    <row r="2936" ht="15.75" thickBot="1" x14ac:dyDescent="0.3"/>
    <row r="2945" ht="15.75" thickBot="1" x14ac:dyDescent="0.3"/>
    <row r="2946" ht="15.75" thickBot="1" x14ac:dyDescent="0.3"/>
    <row r="2961" ht="15.75" thickBot="1" x14ac:dyDescent="0.3"/>
    <row r="2962" ht="15.75" thickBot="1" x14ac:dyDescent="0.3"/>
    <row r="2971" ht="15.75" thickBot="1" x14ac:dyDescent="0.3"/>
    <row r="2972" ht="15.75" thickBot="1" x14ac:dyDescent="0.3"/>
    <row r="2975" ht="15.75" thickBot="1" x14ac:dyDescent="0.3"/>
    <row r="2976" ht="15.75" thickBot="1" x14ac:dyDescent="0.3"/>
    <row r="2985" ht="15.75" thickBot="1" x14ac:dyDescent="0.3"/>
    <row r="2986" ht="15.75" thickBot="1" x14ac:dyDescent="0.3"/>
    <row r="2992" ht="15.75" thickBot="1" x14ac:dyDescent="0.3"/>
    <row r="2993" ht="15.75" thickBot="1" x14ac:dyDescent="0.3"/>
    <row r="3010" ht="15.75" thickBot="1" x14ac:dyDescent="0.3"/>
    <row r="3011" ht="15.75" thickBot="1" x14ac:dyDescent="0.3"/>
    <row r="3020" ht="15.75" thickBot="1" x14ac:dyDescent="0.3"/>
    <row r="3021" ht="15.75" thickBot="1" x14ac:dyDescent="0.3"/>
    <row r="3036" ht="15.75" thickBot="1" x14ac:dyDescent="0.3"/>
    <row r="3037" ht="15.75" thickBot="1" x14ac:dyDescent="0.3"/>
    <row r="3043" ht="15.75" thickBot="1" x14ac:dyDescent="0.3"/>
    <row r="3044" ht="15.75" thickBot="1" x14ac:dyDescent="0.3"/>
    <row r="3050" ht="15.75" thickBot="1" x14ac:dyDescent="0.3"/>
    <row r="3051" ht="15.75" thickBot="1" x14ac:dyDescent="0.3"/>
    <row r="3057" ht="15.75" thickBot="1" x14ac:dyDescent="0.3"/>
    <row r="3058" ht="15.75" thickBot="1" x14ac:dyDescent="0.3"/>
    <row r="3073" ht="15.75" thickBot="1" x14ac:dyDescent="0.3"/>
    <row r="3074" ht="15.75" thickBot="1" x14ac:dyDescent="0.3"/>
    <row r="3083" ht="15.75" thickBot="1" x14ac:dyDescent="0.3"/>
    <row r="3084" ht="15.75" thickBot="1" x14ac:dyDescent="0.3"/>
    <row r="3102" ht="15.75" thickBot="1" x14ac:dyDescent="0.3"/>
    <row r="3103" ht="15.75" thickBot="1" x14ac:dyDescent="0.3"/>
    <row r="3111" ht="15.75" thickBot="1" x14ac:dyDescent="0.3"/>
    <row r="3112" ht="15.75" thickBot="1" x14ac:dyDescent="0.3"/>
    <row r="3115" ht="15.75" thickBot="1" x14ac:dyDescent="0.3"/>
    <row r="3116" ht="15.75" thickBot="1" x14ac:dyDescent="0.3"/>
    <row r="3122" ht="15.75" thickBot="1" x14ac:dyDescent="0.3"/>
    <row r="3198" ht="15.75" thickBot="1" x14ac:dyDescent="0.3"/>
    <row r="3212" ht="15.75" thickBot="1" x14ac:dyDescent="0.3"/>
    <row r="3213" ht="15.75" thickBot="1" x14ac:dyDescent="0.3"/>
    <row r="3222" ht="15.75" thickBot="1" x14ac:dyDescent="0.3"/>
    <row r="3223" ht="15.75" thickBot="1" x14ac:dyDescent="0.3"/>
    <row r="3238" ht="15.75" thickBot="1" x14ac:dyDescent="0.3"/>
    <row r="3239" ht="15.75" thickBot="1" x14ac:dyDescent="0.3"/>
    <row r="3247" ht="15.75" thickBot="1" x14ac:dyDescent="0.3"/>
    <row r="3248" ht="15.75" thickBot="1" x14ac:dyDescent="0.3"/>
    <row r="3251" ht="15.75" thickBot="1" x14ac:dyDescent="0.3"/>
    <row r="3252" ht="15.75" thickBot="1" x14ac:dyDescent="0.3"/>
    <row r="3258" ht="15.75" thickBot="1" x14ac:dyDescent="0.3"/>
    <row r="3259" ht="15.75" thickBot="1" x14ac:dyDescent="0.3"/>
    <row r="3262" ht="15.75" thickBot="1" x14ac:dyDescent="0.3"/>
    <row r="3263" ht="15.75" thickBot="1" x14ac:dyDescent="0.3"/>
    <row r="3280" ht="15.75" thickBot="1" x14ac:dyDescent="0.3"/>
    <row r="3281" ht="15.75" thickBot="1" x14ac:dyDescent="0.3"/>
    <row r="3290" ht="15.75" thickBot="1" x14ac:dyDescent="0.3"/>
    <row r="3291" ht="15.75" thickBot="1" x14ac:dyDescent="0.3"/>
    <row r="3306" ht="15.75" thickBot="1" x14ac:dyDescent="0.3"/>
    <row r="3307" ht="15.75" thickBot="1" x14ac:dyDescent="0.3"/>
    <row r="3315" ht="15.75" thickBot="1" x14ac:dyDescent="0.3"/>
    <row r="3316" ht="15.75" thickBot="1" x14ac:dyDescent="0.3"/>
    <row r="3328" ht="15.75" thickBot="1" x14ac:dyDescent="0.3"/>
    <row r="3329" ht="15.75" thickBot="1" x14ac:dyDescent="0.3"/>
    <row r="3335" ht="15.75" thickBot="1" x14ac:dyDescent="0.3"/>
    <row r="3336" ht="15.75" thickBot="1" x14ac:dyDescent="0.3"/>
    <row r="3348" ht="15.75" thickBot="1" x14ac:dyDescent="0.3"/>
    <row r="3349" ht="15.75" thickBot="1" x14ac:dyDescent="0.3"/>
    <row r="3358" ht="15.75" thickBot="1" x14ac:dyDescent="0.3"/>
    <row r="3359" ht="15.75" thickBot="1" x14ac:dyDescent="0.3"/>
    <row r="3374" ht="15.75" thickBot="1" x14ac:dyDescent="0.3"/>
    <row r="3375" ht="15.75" thickBot="1" x14ac:dyDescent="0.3"/>
    <row r="3383" ht="15.75" thickBot="1" x14ac:dyDescent="0.3"/>
    <row r="3384" ht="15.75" thickBot="1" x14ac:dyDescent="0.3"/>
    <row r="3387" ht="15.75" thickBot="1" x14ac:dyDescent="0.3"/>
    <row r="3388" ht="15.75" thickBot="1" x14ac:dyDescent="0.3"/>
    <row r="3394" ht="15.75" thickBot="1" x14ac:dyDescent="0.3"/>
    <row r="3395" ht="15.75" thickBot="1" x14ac:dyDescent="0.3"/>
    <row r="3401" ht="15.75" thickBot="1" x14ac:dyDescent="0.3"/>
    <row r="3402" ht="15.75" thickBot="1" x14ac:dyDescent="0.3"/>
    <row r="3420" ht="15.75" thickBot="1" x14ac:dyDescent="0.3"/>
    <row r="3421" ht="15.75" thickBot="1" x14ac:dyDescent="0.3"/>
    <row r="3430" ht="15.75" thickBot="1" x14ac:dyDescent="0.3"/>
    <row r="3431" ht="15.75" thickBot="1" x14ac:dyDescent="0.3"/>
    <row r="3449" ht="15.75" thickBot="1" x14ac:dyDescent="0.3"/>
    <row r="3450" ht="15.75" thickBot="1" x14ac:dyDescent="0.3"/>
    <row r="3458" ht="15.75" thickBot="1" x14ac:dyDescent="0.3"/>
    <row r="3459" ht="15.75" thickBot="1" x14ac:dyDescent="0.3"/>
    <row r="3462" ht="15.75" thickBot="1" x14ac:dyDescent="0.3"/>
    <row r="3463" ht="15.75" thickBot="1" x14ac:dyDescent="0.3"/>
    <row r="3469" ht="15.75" thickBot="1" x14ac:dyDescent="0.3"/>
    <row r="3470" ht="15.75" thickBot="1" x14ac:dyDescent="0.3"/>
    <row r="3476" ht="15.75" thickBot="1" x14ac:dyDescent="0.3"/>
    <row r="3477" ht="15.75" thickBot="1" x14ac:dyDescent="0.3"/>
    <row r="3497" ht="15.75" thickBot="1" x14ac:dyDescent="0.3"/>
    <row r="3498" ht="15.75" thickBot="1" x14ac:dyDescent="0.3"/>
    <row r="3512" ht="15.75" thickBot="1" x14ac:dyDescent="0.3"/>
    <row r="3513" ht="15.75" thickBot="1" x14ac:dyDescent="0.3"/>
    <row r="3522" ht="15.75" thickBot="1" x14ac:dyDescent="0.3"/>
    <row r="3523" ht="15.75" thickBot="1" x14ac:dyDescent="0.3"/>
    <row r="3531" ht="15.75" thickBot="1" x14ac:dyDescent="0.3"/>
    <row r="3532" ht="15.75" thickBot="1" x14ac:dyDescent="0.3"/>
    <row r="3553" ht="15.75" thickBot="1" x14ac:dyDescent="0.3"/>
    <row r="3554" ht="15.75" thickBot="1" x14ac:dyDescent="0.3"/>
    <row r="3565" ht="15.75" thickBot="1" x14ac:dyDescent="0.3"/>
    <row r="3566" ht="15.75" thickBot="1" x14ac:dyDescent="0.3"/>
    <row r="3572" ht="15.75" thickBot="1" x14ac:dyDescent="0.3"/>
    <row r="3573" ht="15.75" thickBot="1" x14ac:dyDescent="0.3"/>
    <row r="3579" ht="15.75" thickBot="1" x14ac:dyDescent="0.3"/>
    <row r="3580" ht="15.75" thickBot="1" x14ac:dyDescent="0.3"/>
    <row r="3583" ht="15.75" thickBot="1" x14ac:dyDescent="0.3"/>
    <row r="3584" ht="15.75" thickBot="1" x14ac:dyDescent="0.3"/>
    <row r="3609" ht="15.75" thickBot="1" x14ac:dyDescent="0.3"/>
    <row r="3610" ht="15.75" thickBot="1" x14ac:dyDescent="0.3"/>
    <row r="3621" ht="15.75" thickBot="1" x14ac:dyDescent="0.3"/>
    <row r="3622" ht="15.75" thickBot="1" x14ac:dyDescent="0.3"/>
    <row r="3628" ht="15.75" thickBot="1" x14ac:dyDescent="0.3"/>
    <row r="3629" ht="15.75" thickBot="1" x14ac:dyDescent="0.3"/>
    <row r="3640" ht="15.75" thickBot="1" x14ac:dyDescent="0.3"/>
    <row r="3641" ht="15.75" thickBot="1" x14ac:dyDescent="0.3"/>
    <row r="3650" ht="15.75" thickBot="1" x14ac:dyDescent="0.3"/>
    <row r="3651" ht="15.75" thickBot="1" x14ac:dyDescent="0.3"/>
    <row r="3659" ht="15.75" thickBot="1" x14ac:dyDescent="0.3"/>
    <row r="3660" ht="15.75" thickBot="1" x14ac:dyDescent="0.3"/>
    <row r="3663" ht="15.75" thickBot="1" x14ac:dyDescent="0.3"/>
    <row r="3664" ht="15.75" thickBot="1" x14ac:dyDescent="0.3"/>
    <row r="3670" ht="15.75" thickBot="1" x14ac:dyDescent="0.3"/>
    <row r="3671" ht="15.75" thickBot="1" x14ac:dyDescent="0.3"/>
    <row r="3677" ht="15.75" thickBot="1" x14ac:dyDescent="0.3"/>
    <row r="3678" ht="15.75" thickBot="1" x14ac:dyDescent="0.3"/>
    <row r="3681" ht="15.75" thickBot="1" x14ac:dyDescent="0.3"/>
    <row r="3700" ht="15.75" thickBot="1" x14ac:dyDescent="0.3"/>
    <row r="3711" ht="15.75" thickBot="1" x14ac:dyDescent="0.3"/>
    <row r="3712" ht="15.75" thickBot="1" x14ac:dyDescent="0.3"/>
    <row r="3715" ht="15.75" thickBot="1" x14ac:dyDescent="0.3"/>
    <row r="3716" ht="15.75" thickBot="1" x14ac:dyDescent="0.3"/>
    <row r="3722" ht="15.75" thickBot="1" x14ac:dyDescent="0.3"/>
    <row r="3723" ht="15.75" thickBot="1" x14ac:dyDescent="0.3"/>
    <row r="3753" ht="15.75" thickBot="1" x14ac:dyDescent="0.3"/>
    <row r="3754" ht="15.75" thickBot="1" x14ac:dyDescent="0.3"/>
    <row r="3757" ht="15.75" thickBot="1" x14ac:dyDescent="0.3"/>
    <row r="3758" ht="15.75" thickBot="1" x14ac:dyDescent="0.3"/>
    <row r="3764" ht="15.75" thickBot="1" x14ac:dyDescent="0.3"/>
    <row r="3765" ht="15.75" thickBot="1" x14ac:dyDescent="0.3"/>
    <row r="3771" ht="15.75" thickBot="1" x14ac:dyDescent="0.3"/>
    <row r="3812" ht="15.75" thickBot="1" x14ac:dyDescent="0.3"/>
    <row r="3813" ht="15.75" thickBot="1" x14ac:dyDescent="0.3"/>
  </sheetData>
  <mergeCells count="2">
    <mergeCell ref="A1:B1"/>
    <mergeCell ref="A2:B2"/>
  </mergeCells>
  <pageMargins left="0.70866141732283472" right="0.70866141732283472" top="0.74803149606299213" bottom="0.74803149606299213" header="0.31496062992125984" footer="0.31496062992125984"/>
  <pageSetup paperSize="9" scale="87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2026-11-03T19:01:13Z</cp:lastPrinted>
  <dcterms:created xsi:type="dcterms:W3CDTF">2015-06-05T18:19:34Z</dcterms:created>
  <dcterms:modified xsi:type="dcterms:W3CDTF">2026-11-03T19:01:20Z</dcterms:modified>
</cp:coreProperties>
</file>